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10" windowWidth="15480" windowHeight="11640" tabRatio="500" activeTab="0"/>
  </bookViews>
  <sheets>
    <sheet name="Finansiski izvestaj" sheetId="1" r:id="rId1"/>
    <sheet name="Наративен извештај" sheetId="2" r:id="rId2"/>
  </sheets>
  <definedNames>
    <definedName name="_xlnm.Print_Area" localSheetId="0">'Finansiski izvestaj'!$B$2:$O$23</definedName>
  </definedNames>
  <calcPr fullCalcOnLoad="1"/>
</workbook>
</file>

<file path=xl/sharedStrings.xml><?xml version="1.0" encoding="utf-8"?>
<sst xmlns="http://schemas.openxmlformats.org/spreadsheetml/2006/main" count="188" uniqueCount="170">
  <si>
    <t>Декември-2020</t>
  </si>
  <si>
    <t>MKD 2293,00</t>
  </si>
  <si>
    <r>
      <rPr>
        <b/>
        <sz val="8"/>
        <color indexed="8"/>
        <rFont val="Calibri"/>
        <family val="2"/>
      </rPr>
      <t xml:space="preserve"> 3 декември 2020 година</t>
    </r>
    <r>
      <rPr>
        <sz val="8"/>
        <color indexed="8"/>
        <rFont val="Calibri"/>
        <family val="2"/>
      </rPr>
      <t xml:space="preserve"> –Во рамките на своите редовни активности за интензивирање на контактите со бизнис секторот во Република Северна Македонија, директорот на Царинската управа г. Ѓоко Танасоски  оствари работна посета на компании во Штип. Целта на посетата беше запознавање со работните процеси на компанијата, а се дискутираше и за тековните состојби и бизнис климата во државата.Претставниците од компанијата беа запознаени со тековните и идните проекти на ЦУ кои водат кон дигитализација и се наменети за подобрување на бизнис климата и воопшто олеснување на работата на компаниите, но и за елиминирање на корупцијата која драстично ќе се намали со самото елиминирање на човечкиот фактор во процесите.                               
</t>
    </r>
    <r>
      <rPr>
        <b/>
        <sz val="8"/>
        <color indexed="8"/>
        <rFont val="Calibri"/>
        <family val="2"/>
      </rPr>
      <t>6 декември 2020 година</t>
    </r>
    <r>
      <rPr>
        <sz val="8"/>
        <color indexed="8"/>
        <rFont val="Calibri"/>
        <family val="2"/>
      </rPr>
      <t xml:space="preserve"> - Со цел подобра реализација на економските политики и создавање на подобра и атрактивна бизнис клима, директорот на Царинска управа м-р Ѓоко Танасоски, заедно со Вицепремиерот задолжен за економски прашања, координација на економските ресори и инвестиции, Фатмир Битиќи и градоначалникот Константин Георгиески, остварија работни посети на компаниите АСП-ПАК, ЛТХ – Леарница и Костал од Охрид.Со трите компании Владата има потпишано договори за државна помош, како поддршка за планираното проширување на производството, модернизирање и дигитализирање, проширување на асортиманот на производи, како и отварање на нови работни места и освојување на нови пазари. Целта на посетата на компаниите беше запознавање со работните процеси на компаниите, запознавање на претставниците на компаниите со идните проекти на Владата и Царинската Управа, како и можностите на примена на поедноставени царински постапки.                                     </t>
    </r>
    <r>
      <rPr>
        <b/>
        <sz val="8"/>
        <color indexed="8"/>
        <rFont val="Calibri"/>
        <family val="2"/>
      </rPr>
      <t>7 декември 2020 година</t>
    </r>
    <r>
      <rPr>
        <sz val="8"/>
        <color indexed="8"/>
        <rFont val="Calibri"/>
        <family val="2"/>
      </rPr>
      <t xml:space="preserve"> - Директорот на Царинската управа Ѓоко Тансоски учествуваше на 5-от состанок на Националниот комитет за олеснување на трговијата. Овој Комитет претставува највисоко тело за олеснување на трговијата со кој претседава Министерството за економија во чиј состав се опфатени 22 институции (16 државни институции, 3 економски комори и 3 асоцијации за превоз и шпедиција).На состанокот беше презентирана анализата од спроведеното анкетно истражување од страна на Стопанската комора на Македонија во врска со состојбата со царинските постапки во 2020 година, како и пројавените проблеми при подготовка на Одлуката за форми на извоз и увоз. Презентиран беше и проектот „Blueprint или roadmap for a trade National Single Window” кој е во надлежност на Царинската управа. Се разговараше и во врска со активностите за подготовка на проектот за мерење и објавување на просечното време на пропуштање на стоките преку граница и во насока на активностите за примена на Спогодбата за меѓусебно признавање на уверенијата за „овластени економски оператори“.                                      
</t>
    </r>
    <r>
      <rPr>
        <b/>
        <sz val="8"/>
        <color indexed="8"/>
        <rFont val="Calibri"/>
        <family val="2"/>
      </rPr>
      <t xml:space="preserve">9 декември 2020 година </t>
    </r>
    <r>
      <rPr>
        <sz val="8"/>
        <color indexed="8"/>
        <rFont val="Calibri"/>
        <family val="2"/>
      </rPr>
      <t xml:space="preserve">-, преку видео-конференциска врска се одржа првиот состанок на Управувачкиот комитет на проектот за развој и имплементација на новиот Национален едношалтерски систем (National Single Window - NSW), со кој претседаваше Вицепремиерот за економски прашања, г-дин Фатмир Битиќи, заедно со директорот на Царинската управа, г-дин Ѓоко Танасоски. Во управниот комитет покрај нив учествуаат и директорите на сите иституции надлежни во прекуграничниот проток, како и претставници на бизнис секторот. Царинската управа на Република Северна Македонија е главен носител и координатор на активностите во овој проект, кој се реализира како компонента во рамките од Проектот за олеснување на трговијата и транспортот во Западен Балкан (Western Balkans Trade and Transport Facilitation Project – WBTTFP), финансиран со заем од Светгската Банка. Во рамките на активностите за изработка на блупринт, во тек е анализа на законите, тековната состојба и проблемите и изработка на новиот модел на NSW, нов бизнис процесен модел, функционална и техничка архитектура, како и детална техничка спецификација за развој и имплементација на системот, кои се реализираат заедно со Заедно со консултантската куќа KGH Customs Services. 
</t>
    </r>
    <r>
      <rPr>
        <b/>
        <sz val="8"/>
        <color indexed="8"/>
        <rFont val="Calibri"/>
        <family val="2"/>
      </rPr>
      <t xml:space="preserve">10 декември 2020 година - </t>
    </r>
    <r>
      <rPr>
        <sz val="8"/>
        <color indexed="8"/>
        <rFont val="Calibri"/>
        <family val="2"/>
      </rPr>
      <t xml:space="preserve">Во просториите на Царинската управа на Република Северна Македонија се одржа прва протоколарна средба меѓу директорот на Царинската управа, г-дин Ѓоко Танасоски, г-дин Георги Христов, конзул од Бугарската Амбасада во Скопје и Аташе г-дин Мартин Захариев.На средбата, Танасоски ги претстави идните проекти и планови на Царинската управа за унапредување на инфраструктурата и осовременување на граничните премини кон Република Бугарија со крајна цел олеснување на транспортот и трговијата.                                                                                                                                                                                                                                                                                                                                                                                                                                                                     </t>
    </r>
    <r>
      <rPr>
        <b/>
        <sz val="8"/>
        <color indexed="8"/>
        <rFont val="Calibri"/>
        <family val="2"/>
      </rPr>
      <t xml:space="preserve">10 декември 2020 година </t>
    </r>
    <r>
      <rPr>
        <sz val="8"/>
        <color indexed="8"/>
        <rFont val="Calibri"/>
        <family val="2"/>
      </rPr>
      <t xml:space="preserve">- Директорот на Царинската управа на Република Северна Македонија, г-дин Ѓоко Танасоски зеде учество на Вонредниот 137-ми виртуелен состанок на Советот на директори на царински служби кој започна денес и ќе трае до 12-ти декември и истиот се одржува со цел разгледување на прашања од повеќе теми и определување на наоски за идните активности.                                                                                                                                                                                                                                                                 </t>
    </r>
    <r>
      <rPr>
        <b/>
        <sz val="8"/>
        <color indexed="8"/>
        <rFont val="Calibri"/>
        <family val="2"/>
      </rPr>
      <t xml:space="preserve">14 декември 2020 година - </t>
    </r>
    <r>
      <rPr>
        <sz val="8"/>
        <color indexed="8"/>
        <rFont val="Calibri"/>
        <family val="2"/>
      </rPr>
      <t xml:space="preserve">во организација на Стопанската комора на Македонија, а во насока на продолжување на промоцијата на работниот материјал под мотото „За посилна македонска економија во периодот на постковид 19“ на граничниот премин Табановце се одржа прес-конференција на тема ,,Приоритетни чекори за поттикнување на економската активност и раст на извозот“. На конференцијата учество зеде и Директорот Танасоски кој во своето излагање пред медиумите истакна дека економијата во моментот е соочена со сериозни предизвици поврзани со здравствената криза, а Царинската управа како докажан партнер на деловната заедницата во текот на целата измината година вложи напори да го олесни извозот на економските оператори и да овозможи непречен транзит на стоките.Посочи неколку клучни податоци за наворешно-трговската размена во првите 11 месеци од оваа година. Даде кратко излагање и за активностите што се веќе реализирани или треба да се реализираат, а се однесуваат на подобрување на економските услови за стопанисување.                                                                                                                                                                                                                                                                                                                                                                                           </t>
    </r>
    <r>
      <rPr>
        <b/>
        <sz val="8"/>
        <color indexed="8"/>
        <rFont val="Calibri"/>
        <family val="2"/>
      </rPr>
      <t>16 декември 2020 годин</t>
    </r>
    <r>
      <rPr>
        <sz val="8"/>
        <color indexed="8"/>
        <rFont val="Calibri"/>
        <family val="2"/>
      </rPr>
      <t xml:space="preserve">а преку онлајн платформа директорот Танасоски и претставници од Царинската управа учествуваа на јавната расправа на тема „Стратегија за реформа на даночниот систем 2021 - 2024“, во организација на Министерството за финансии.                                                                                                                                                                                                                                                                                                                                                                                                                                                                                                                                      </t>
    </r>
    <r>
      <rPr>
        <b/>
        <sz val="8"/>
        <color indexed="8"/>
        <rFont val="Calibri"/>
        <family val="2"/>
      </rPr>
      <t>17 декември 2020 година</t>
    </r>
    <r>
      <rPr>
        <sz val="8"/>
        <color indexed="8"/>
        <rFont val="Calibri"/>
        <family val="2"/>
      </rPr>
      <t xml:space="preserve"> -Членките на ЦЕФТА оваа година со комбинирани активности ја одбележуваат „Неделата посветена на ЦЕФТА“. На конференцијата која се одржа денес, 17 декември, се даде осврт на сите активности кои се презедоа за справување со предизвиците од пандемијата со Ковид -19, со цел да се намали неизвесноста и опаѓањето на економските активности. иректорот Танасоски во својот настап како панелист на првата панел дискусија посветена на „Регионална економска соработка: Пресвртница во справувањето на регионот со Ковид-19 и одредница за трајно економско закрепнување”, даде осврт на имплементацијата и значењето на „зелените коридори“ за регионот, како и можностите за понатамошно олеснување на трговијата на регионално ниво. Во своето обраќање директорот даде осврт и на придобивките наменети за економските оператори од спроведување на регионалната стратегија за управување со ризици.  Конференцијата е можност за размена на мислења за идниот развој на регионот. Заклучоците кои ќе произлезат ќе бидат опфатени и во следните работни програми на органите на ЦЕФТА.                                                                                                                                                                                                                                                             </t>
    </r>
    <r>
      <rPr>
        <b/>
        <sz val="8"/>
        <color indexed="8"/>
        <rFont val="Calibri"/>
        <family val="2"/>
      </rPr>
      <t>18 декември 2020 година</t>
    </r>
    <r>
      <rPr>
        <sz val="8"/>
        <color indexed="8"/>
        <rFont val="Calibri"/>
        <family val="2"/>
      </rPr>
      <t xml:space="preserve"> -учество на состанок на Премиерот и претставници на Владата со Асоцијацијата на странски компании на кој се дискутираше за приоритетните прашања на странските инвеститори во повеќе области: Законска регулатива, царински стапки, инфраструктура, даночни политики, работни односи, дигитализација и останати прашања насочени кон подобрување на деловната клима.Царинската управа останува партнер на деловната заедница и заедно со Владата на Република Северна Македонија работи во креирање на поволен деловен амбиент, подобри услови за работа на сегашните и идните инвеститори.                                                                                                                                                                                                                                                                                 </t>
    </r>
    <r>
      <rPr>
        <b/>
        <sz val="8"/>
        <color indexed="8"/>
        <rFont val="Calibri"/>
        <family val="2"/>
      </rPr>
      <t>18 декември 2020 година -С</t>
    </r>
    <r>
      <rPr>
        <sz val="8"/>
        <color indexed="8"/>
        <rFont val="Calibri"/>
        <family val="2"/>
      </rPr>
      <t xml:space="preserve">о цел запознавање на студентите со новините кои Царинската управа ги воведува во работните процеси, директорот м-р Ѓоко Танасоски одржа онлајн предавање на студентите на Универзитетот „Мајка Тереза“. Предавањата кои се одржуваат на студентите од високообразовни институции се дел од заедничките активности пропишани во меморандумите за соработка преку кои се одржува симбиозата од науката и праксата.                                                                                                                   </t>
    </r>
    <r>
      <rPr>
        <b/>
        <sz val="8"/>
        <color indexed="8"/>
        <rFont val="Calibri"/>
        <family val="2"/>
      </rPr>
      <t>28 декември 2020 година -</t>
    </r>
    <r>
      <rPr>
        <sz val="8"/>
        <color indexed="8"/>
        <rFont val="Calibri"/>
        <family val="2"/>
      </rPr>
      <t xml:space="preserve"> Царинската управа за членовите на Советодавното тело, коморските здруженија, компаниите, како и сите застапници на царинските постапки, денес одржа презентација и обука за начинот на тргување и постапките за увоз, извоз и транзит со Обединетото Кралство и ЕУ после БРЕГЗИТ. Обуката ја отвори директорот на Царинската управа, Ѓоко Танасоски. Во своето обраќање директорот ја истакна важноста на постигнатиот договор со Обединетото Кралство - Спогодба за партнерство, трговија и соработка, кој се потпиша во ноември 2020 година и има стратешко значење за државата, бидејќи и понатаму обезбедува правна сигурност и исто ниво на бесцарински увоз и извоз со Обединетото Кралство, како и до сега во рамките на Спогодбата за стабилизација и асоцијација со Европската Унија.                                                                                                                                                                                                                                                                                                                                                                                                                </t>
    </r>
    <r>
      <rPr>
        <b/>
        <sz val="8"/>
        <color indexed="8"/>
        <rFont val="Calibri"/>
        <family val="2"/>
      </rPr>
      <t xml:space="preserve"> 29 декември 2020 година -  </t>
    </r>
    <r>
      <rPr>
        <sz val="8"/>
        <color indexed="8"/>
        <rFont val="Calibri"/>
        <family val="2"/>
      </rPr>
      <t xml:space="preserve">Проектот на УСАИД Партнерство за подобра бизнис регулатива одржа онлајн презентација на резултатите од петтата годишна проценка на деловното опкружување во државата. Учество зеде и директорот Танасоски. Област со највисок степен на подобрување на регулативата е царинската регулатива со 25 процентни поени .                                                                                                                                                                                                                                                                            </t>
    </r>
    <r>
      <rPr>
        <b/>
        <sz val="8"/>
        <color indexed="8"/>
        <rFont val="Calibri"/>
        <family val="2"/>
      </rPr>
      <t xml:space="preserve">  31 декември 2020 година -</t>
    </r>
    <r>
      <rPr>
        <sz val="8"/>
        <color indexed="8"/>
        <rFont val="Calibri"/>
        <family val="2"/>
      </rPr>
      <t xml:space="preserve"> Традиционално и оваа година директорот на Царинската управа, г-дин Ѓоко Танасоски се обрати до царинските службеници овојпат во малку поинакви услови, преку видео платформа. Даде кратко осврт на постигнатото заблагодарувајќи се на сите вработени за поддршката преку посветеноста и пожртвуваноста кон работата во вакво крајно предизвикувачко време. Посебно се заблагодари на царинските службеници кои без прекин, активно и пожртвувано работеа во царинските испостави и граничните премини ширум државава. </t>
    </r>
  </si>
  <si>
    <t>МКД 1.588,00</t>
  </si>
  <si>
    <t>МКД 16.000,00</t>
  </si>
  <si>
    <t>МКД 8.163,00</t>
  </si>
  <si>
    <t>декември 2020</t>
  </si>
  <si>
    <r>
      <rPr>
        <b/>
        <sz val="8"/>
        <color indexed="8"/>
        <rFont val="Calibri"/>
        <family val="2"/>
      </rPr>
      <t>1 октомври 2020 година</t>
    </r>
    <r>
      <rPr>
        <sz val="8"/>
        <color indexed="8"/>
        <rFont val="Calibri"/>
        <family val="2"/>
      </rPr>
      <t xml:space="preserve"> - Традиционална средба со превозниците со фокус на предизвиците и последиците од пандемијата со Ковид 19
Во ситуација кога има финансиски потешкотии за многу компании и граѓани и големи промени во секојдневните рутини, Царинската управа има исклучително сложена и одговорна функција. Потенцирана соработката со МАКАМТРАНС и меѓусебната соработка помеѓу институциите, со посебен осврт кон придобивките од воведените „зелени коридори“.
</t>
    </r>
    <r>
      <rPr>
        <b/>
        <sz val="8"/>
        <color indexed="8"/>
        <rFont val="Calibri"/>
        <family val="2"/>
      </rPr>
      <t>6-ти октомври 2020 годин</t>
    </r>
    <r>
      <rPr>
        <sz val="8"/>
        <color indexed="8"/>
        <rFont val="Calibri"/>
        <family val="2"/>
      </rPr>
      <t>а - Во рамките на Проектот „Консултација за модернизација на Царинската управа на Република Северна Македонија“, поддржан од страна на Царинската служба на Јужна Кореја, се одржа видеоконференциски состанок меѓу двете страни, на кој се разгледа напредокот на спроведувањето на проектот, се изнесоа препораки и се споделија корисни информации.
Овој проект треба да ја зголеми конкурентноста на Република Северна Македонија подобрувајќи ја целокупната продуктивност на Царинската управа. Компјутеризацијата и подобрувањето на царинските процеси ќе обезбедат подобри услуги за македонските претпријатија и пошироката јавност и ќе ја зголемат националната безбедност преку подобра контрола врз меѓународното движење на стока и патници.
Н</t>
    </r>
    <r>
      <rPr>
        <b/>
        <sz val="8"/>
        <color indexed="8"/>
        <rFont val="Calibri"/>
        <family val="2"/>
      </rPr>
      <t>а 8-ми октомври</t>
    </r>
    <r>
      <rPr>
        <sz val="8"/>
        <color indexed="8"/>
        <rFont val="Calibri"/>
        <family val="2"/>
      </rPr>
      <t xml:space="preserve"> се одржа завршниот состанок помеѓу претставници од Царинската управа на РСМ и претставниците од Јужна Кореа. Препорака за следните чекори на реформа и модернизација е поголема употреба на дигиталните технологии во царинската постапка, широка употреба на анализа на ризик, задолжително скенирање на сите мали пратки во поштенскиот и авио сообраќајот.
</t>
    </r>
    <r>
      <rPr>
        <b/>
        <sz val="8"/>
        <color indexed="8"/>
        <rFont val="Calibri"/>
        <family val="2"/>
      </rPr>
      <t>6-ти октомври</t>
    </r>
    <r>
      <rPr>
        <sz val="8"/>
        <color indexed="8"/>
        <rFont val="Calibri"/>
        <family val="2"/>
      </rPr>
      <t xml:space="preserve"> 2020 година - Директорот на Царинската управа Ѓоко Танасоски оствари протоколарна средба со г-ѓа Ема Харпер, офицер за врска за фискален криминал во Албанија и Северна Македонија, Британска Амбасада во Скопје.
На средбата беше оддадено признание кон Република Северна Македонија за напредокот постигнат изминатиот период на сите полиња. Посебен акцент се стави на досегашната успешна соработка на македонската и британската Царина, како и идните планови за интензивирано делување за олеснување на транспортот и трговијата.
</t>
    </r>
    <r>
      <rPr>
        <b/>
        <sz val="8"/>
        <color indexed="8"/>
        <rFont val="Calibri"/>
        <family val="2"/>
      </rPr>
      <t>15-ти октомври</t>
    </r>
    <r>
      <rPr>
        <sz val="8"/>
        <color indexed="8"/>
        <rFont val="Calibri"/>
        <family val="2"/>
      </rPr>
      <t xml:space="preserve"> 2020 година - На граничниот премин Блаце официјално беше преземена донираната заштитна и техничка опрема обезбедена преку Програмата EXBS на Амбасадата на САД, која ќе служи како надополнување во подобрувањето на капацитетите за системот за контрола за поуспешна борба против недозволената трговија од секаков вид, оружје за масовно уништување и други видови на закани.
</t>
    </r>
    <r>
      <rPr>
        <b/>
        <sz val="8"/>
        <color indexed="8"/>
        <rFont val="Calibri"/>
        <family val="2"/>
      </rPr>
      <t>27-28 октомвр</t>
    </r>
    <r>
      <rPr>
        <sz val="8"/>
        <color indexed="8"/>
        <rFont val="Calibri"/>
        <family val="2"/>
      </rPr>
      <t xml:space="preserve">и 2020 година - Царинската управа на Република Северна Македонија во соработка со Економската комисија на Обединетите нации за Европа (UNECE) и Светска Банка на 27-28.10.2020 беше домаќин на третата годишна конференција за Едношалтерски систем за размена на податоци, на која учество зедоа високи претставници од земјите од Западен Балкан и меѓународните организации кои помагаат во спроведувањето на олеснување на трговијата на Западен Балкан (ОН, Светска Банка, ЦЕФТА и ЕУ).
Следејќи ги препораките на двете претходни работилници кои се одржаа во 2018 и 2019 година, на оваа конференција беа разработени препораките за поттикнување на имплементацијата на меѓународните стандарди за размена на податоци.
Оваа конференција беше дотолку важна што Република Северна Македонија, Албанија и Србија од минатиот месец го започнаа проектот за развој на нов едношалтерски систем – Single Window за издавање на дозволи и одобренија при увоз или ивоз на стоки, што треба да придонесе за значително подобрување на деловната клима и побрзо движење на стоки преку граница.
</t>
    </r>
    <r>
      <rPr>
        <b/>
        <sz val="8"/>
        <color indexed="8"/>
        <rFont val="Calibri"/>
        <family val="2"/>
      </rPr>
      <t xml:space="preserve">30-ти октомври </t>
    </r>
    <r>
      <rPr>
        <sz val="8"/>
        <color indexed="8"/>
        <rFont val="Calibri"/>
        <family val="2"/>
      </rPr>
      <t xml:space="preserve">2020 година - Директорот на Царинската управа присуствуваше на седницата на Комисијата за јавно приватен дијалог со која претседаваше заменикот на Претседателот на Владата на РСМ задолжен за економски прашања, координација со економските ресори и инвестиции. На седницата на Комисијата се дискутираше за спроведувањето на четвртиот пакет на мерки за ревитализирање на економијата во услови на Ковид 19, односно за динамиката на усвојување на законските решенија кои овозможуваат имплементација на поединечните мерки, за барањето на коморите за измени во царинскиот тарифник, односно за Законот за царинска тарифа, за парафискалните давачки на компаниите, како и за измени и дополни на Законот за вршење на сметководствени работи. 
</t>
    </r>
  </si>
  <si>
    <t>Број трошок</t>
  </si>
  <si>
    <t>Тип на трошок</t>
  </si>
  <si>
    <t>0 0 1</t>
  </si>
  <si>
    <t>Авионски карти</t>
  </si>
  <si>
    <t>0 0 2</t>
  </si>
  <si>
    <t>Вип салони на аеродроми</t>
  </si>
  <si>
    <t>0 0 3</t>
  </si>
  <si>
    <t>Дневници при патување во странство</t>
  </si>
  <si>
    <t>0 0 4</t>
  </si>
  <si>
    <t>Закуп на канцелариска опрема</t>
  </si>
  <si>
    <t>0 0 5</t>
  </si>
  <si>
    <t>Закуп на сали и канцелариски простор</t>
  </si>
  <si>
    <t>0 0 6</t>
  </si>
  <si>
    <t>Закуп на стан (за лица кои живеат надвор од Скопје)</t>
  </si>
  <si>
    <t>0 0 7</t>
  </si>
  <si>
    <t>Изнајмување на моторни возила во странство</t>
  </si>
  <si>
    <t>0 0 8</t>
  </si>
  <si>
    <t>Јавен превоз</t>
  </si>
  <si>
    <t>0 0 9</t>
  </si>
  <si>
    <t>Подароци подарени на службени лица или меѓународни организации, дадени за време на официјални посети, гостување или во други околности</t>
  </si>
  <si>
    <t>0 1 0</t>
  </si>
  <si>
    <t>Такси превоз</t>
  </si>
  <si>
    <t>0 1 1</t>
  </si>
  <si>
    <t>Трошоци за мобилен телефон</t>
  </si>
  <si>
    <t>0 1 2</t>
  </si>
  <si>
    <t>Угостителски услуги преку мензи, ресторани и бифеа во рамки на институциите</t>
  </si>
  <si>
    <t>0 1 3</t>
  </si>
  <si>
    <t>Угостителски услуги во земјата преку надворешни угостителски објекти</t>
  </si>
  <si>
    <t>0 1 4</t>
  </si>
  <si>
    <t>Угостителски услуги во странство</t>
  </si>
  <si>
    <t>0 1 5</t>
  </si>
  <si>
    <t>Хотелско сместување во земјата</t>
  </si>
  <si>
    <t>0 1 6</t>
  </si>
  <si>
    <t>Хотелско сместување во странство</t>
  </si>
  <si>
    <t>Декември- 2017</t>
  </si>
  <si>
    <t>Јануари- 2018</t>
  </si>
  <si>
    <t>Февруари- 2018</t>
  </si>
  <si>
    <t>Март- 2018</t>
  </si>
  <si>
    <t>Мај- 2018</t>
  </si>
  <si>
    <t>Април- 2018</t>
  </si>
  <si>
    <t>Месец</t>
  </si>
  <si>
    <t>Наративен извештај</t>
  </si>
  <si>
    <t>Име на институција:</t>
  </si>
  <si>
    <t>Име на носител на јавна функција:</t>
  </si>
  <si>
    <t>Датум на стапување на функција:</t>
  </si>
  <si>
    <t>Царинска управа на РМ</t>
  </si>
  <si>
    <t>03.08.2017 година</t>
  </si>
  <si>
    <t>Август - 2017</t>
  </si>
  <si>
    <t>Септември - 2017</t>
  </si>
  <si>
    <t>Октомври - 2017</t>
  </si>
  <si>
    <t>Ноември  - 2017</t>
  </si>
  <si>
    <t>Ѓоко Танасоски -  директор на ЦУ</t>
  </si>
  <si>
    <t>017</t>
  </si>
  <si>
    <t>Надомест за одвоен живот ( за лица кои живеат надвор од Скопје)</t>
  </si>
  <si>
    <t>Ноември- 2017</t>
  </si>
  <si>
    <t>Во август  2017 година, во амфитеатарот на Царинската управа се одржа работна средба на која присуствуваа голем број на претставници на економските оператори. Големиот број на учесници на средбата беше добар знак за взаемен интерес кон  градење на успешна соработка. Претставиците од здружението на шпедитери, здружението на транспортери, претставници од повеќе стопански комори, како и стопанственици од повеќе области, генерално посочија дека многу треба да се работи на искоренувањето на корупцијата, на објективност при селективноста во контролите, на забрзувањето на царинските постапки, но дадоа и предлози и свои гледишта за тоа како може да се подобрат работите. На средбата се заложивме за максимално посветеност на зголемување на довербата помеѓу Царината и учесниците во царинската постапка, а со тоа и на искоренување на корупцијата, како и на развивање на стратегии, процедури и методи за олеснување на протокот на трговијата и преземање на мерки во согласност со важечките законски прописи во Република Македонија и согласно легитимните потреби на деловната заедницата.</t>
  </si>
  <si>
    <t>По повод 26 јануари - Меѓународниот ден на Царината, кој годинава се одбележува под мотото „Сигурно деловно опкружување за економски развој"
со кое се охрабруваат  членките на Светската царинска организација (СЦО) да создадат средина за деловната заедница која ќе го олеснува нејзиното учество во прекуграничната трговија, денес (26.01.2018 година) директорот на Царинската управа г-дин Ѓоко Танасоски на четворица царински службеници им додели пофалници од Генералниот секретар на СЦО, г-дин Кунио Микурија.                                                                                                                                                                                                                                                                                На 24.01.2018 година беше остварена средба меѓу директорот на Царинската управа г-дин Ѓоко Танасоски и Амбасадорката на Јапонија г-а Кеико Ханеда.</t>
  </si>
  <si>
    <t>Име на институција:    Царинска управа на РМ</t>
  </si>
  <si>
    <t>Име на носител на јавна функција: Ѓоко Танасоски -  директор на ЦУ</t>
  </si>
  <si>
    <t>Датум на стапување на функција: 03.08.2017 година</t>
  </si>
  <si>
    <t>Октомври -2020</t>
  </si>
  <si>
    <t>МКД 2041,00</t>
  </si>
  <si>
    <t>Октомври 2020</t>
  </si>
  <si>
    <t xml:space="preserve"> На 14.09.2017 година во амфитеатарот на Царинската управа, во насока на отворање на нови можности за комуникација и соработка со сите учесници во царинската постапка, се одржа работна средба на која присуствуваа голем број претставници од деловната заедница.Средбата ја отвори директорот на Царинската управа, м-р Ѓоко Танасоски, кој ги поздрави присутните и изрази големо задоволство од позитивниот одзив за средбата, што е добар знак за взаемен интерес кон  градење на успешна соработка. Директорот ги истакна своите очекувања за интензивирање на соработката, воспоставување на плодни дискусии и размена на мислења во насока на постигнување на една од основните цели на Царинската управа, а тоа е да биде партнер на деловната заедницата, сервис на граѓаните и  постојано да предлага и да спроведува мерки за олеснување на трговијата и транспортот.                                                                                                                                                                                                                                                 На 21.09.2017 година на свечена церемонија, што се одржа на граничниот премин Блаце, Амбасадата на САД, преку Програмата за контрола на извозот и граничната безбедност (EXBS) и Меѓународната програма за помош и обуки при водење кривични истраги (ICITAP), донираше опрема наменета за спречување на незаконско тргување со стоки.На свечениот настан присуствуваа Амбасадорот на САД г-дин Џес Бејли, министерот за внатрешни работи г-дин Оливер Спасовски и директорот на Царинската управа г-дин Ѓоко Танасоски. Директорот на Царинската управа истакна дека опремата која денес беше доделена, во вредност од околу 60.000 американски долари, ќе биде искористена на најдобар можен начин за постигнување на уште подобри резултати во заштитата на граѓаните и зголемувањето на нивната безбедноста.                                                                                                                                                                                                                                                                                                                                                                                        Во текот на месец септември, 2017 година, директорот на Царинската управа, г-дин Ѓоко Танасоски, учествуваше на Семинар на високо ниво за долгорочната стратегија за имплементацијата на царинските системи во Талин, Естонија.
Заклучоците од семинарот се дадени во Декларацијата од Талин за идниот развој на царинските ИТ системи, усвоена од учесниците на семинарот, во која стои дека:
• Неопходно е да продолжи работата на долгорочната Царинска ИТ стратегија, истовремено одржувајќи го како приорит имплементација на Заедничкиот царински закон (Union customs code – UCC);
• Потенцијалот на повеќе централизиран или заеднички развој и одржување на идните Царински ИТ системи треба дополнително да се истражува како средство за зголемување на ефикасноста и ефективноста,
• Заштеда на трошоците и ефикасност може да се постигне со здружување на ресурсите (на ниво на ЕУ или помеѓу земјите членки);
• Секое здружување на ресурсите треба да биде врз основа на јасни бизнис случаи, анализа на трошоци и да биде поддржано од соодветна законска рамка;
• Неопходно е да се дефинира како новите пристапи за развој и оперативна работа на ИТ системите треба да се финансираат имајќи ги предвид целите на заштеда на трошоци и ефикасност;
• Царинските ИТ системи треба да се развиваат во насока да ги испорачаат најдобрите услуги на засегнатите страни, користејќи ги потенцијалите на новите технологии.
• Искуствата од заедничките набавки, развојот и оперативната работа во другите области треба дополнително да се истражат и да се земат во предвид;
• На понатамошното разгледување на новите пристапи за развивање и управување со Царинските ИТ системи треба да му претходи темелно проучување на идејата (вклучувајќи рамка на пилот проект, засегнатите страни, финансирањето, можноста за вклучување на постојана ИТ структура и сл.); ова може да се пренесе од страна на работна група составена од заинтересирани земји членки и Комисијата, земајќи ја во предвид потребата да се идентификуваат идните оперативни модели Директорот на Царинската управа, м-р Ѓоко Танасоски на 25ти септември  одржа состанок со високи претставници од тимот на Светска Банка,  кој работи на подготовка на проект за Олеснување на транспортот и трговијата во регионот на Западен Балкан со цел да се разгледаат можностите за соработка.
</t>
  </si>
  <si>
    <t>Во период од 2 до 4 октомври 2017 година, во прва официјална посета на Царинската управа на Република Македонија, престојува делегација на Царинската управа на Република Хрватска предводена од генералниот директор и помошник министер за финансии, г-дин Хрвоје Човиќ.Оваа средба е мошне важна за стекнување и размена на искуства од повеќе области со цел исполнување на потребните услови за членство во ЕУ, како што се: имплементација на хармонизирано царинско и акцизно законодавсто на ЕУ, подобрување на информатичко-технолошките капацитети и услуги и примена на Договорот за олеснување на трговијата на Светска трговска организација.                                                                                                                                                                                Во октомври 2017 година се оствари работна средба со претставници од Tекстилен кластер, предводени од Маријана Перковска, претседател и Наташа Сивевска, извршен директор на Текстилниот кластер. На средбата се разговараше за предизвиците со кои се соочува текстилната индустрија во своето работење, како и за можностите за подобра примена на царинските постапки и регулатива во насока на олеснување на работењето на текстилниот кластер.                                            На 19ти октомври директорот на Царинската управа г-дин Ѓоко Танасоски, одржа состанок со  г- дин Владимир Пивоваров, национален координатор  на Националниот координативен центар за гранично управување (НКЦГУ), тело на Владата на Република Македонија задолжено за координација и соработка со институциите и телата кои имаат надлежност на државната граница                                                                                                                                                                                                                                                                                      .Директорот на Царинската управа, г-дин Ѓоко Танасоски, заедно со министерот без ресор, г-дин Зоран Шапуриќ, задолжен за регулатива за подобрување на инвестициската клима за домашните компании, на (25.10.2017 година) во Царинската управа одржаа работен состанок со претставници на околу 15 домашни компании. На состанокот присутни беа претставници и од други државни институции, како што се: Министерството за економија, Министерството за животна средина, Државниот пазарен инспекторат и Управата за јавни приходи.Целта на состанокот беше да се споделат мислења и заеднички да се пронајдат најсоодветните решенија за проблемите и потребите на домашните компании. Во оваа прилика претставниците на домашните компании имаа можност отворено да зборуваат за предизвиците со кои се соочуваат во текот на своето работење и заедно со претставниците од државните  институции да дадат предлози за решавање, а сѐ со цел создавање подобар економски амбиент.                                                                                                                                                                                                                                                                                                                                                                                                                                                                                                                                                  Директорот на Царинската управа, 27 октомври 2017 година, одржаа состанок со претставници на Меѓународниот институт за кривично право и човекови права во Сиракуза, во врска со проектот „Зајакнување на борбата против недозволената трговија во Југоисточна Европа“ (Strengthening the fight against illicit trade in South Eastern Europe).</t>
  </si>
  <si>
    <t>На 20.11.2017 година во Белград се одржа билатерална средба помеѓу делегации на Царинските управи на Република Македонија и Република Србија. Состанокот на делегациите предводени од директорите на двете служби се одржа во насока на зајакнување на соработката помеѓу двете земји, воспоставена во рамките на Спогодбата за билатерална соработка помеѓу Република Македонија  и Република Србија за соработка и взаемна помош за царинските работи, соработката во рамките на Догoворот за слободна трговија (ЦЕФТА), како и соработката на граничните премини.Делегациите предводени од директорите на царинските служби Ѓоко Танасоски  и Милош Томиќ, разговараа за повеќе теми од интерес за унапредување на взаемната соработка, како и за придонесот кон понатамошно забрзување на преминувањето на границата на граничните премини.                                                                                                                                                                                                                                                                   Делегација на Царинската управа на Република Македонија предводена од директорот Ѓоко Танасоски на 23.11.2017 година учествуваше на 14-тиот состанок на Поткомитетот за трговија, индустрија, царина и оданочување што се одржа во Брисел, Белгија.Во делот на Царинската унија, во рамките на состанокот на Поткомитетот, Директорот на Царинската управа ги информираше претставниците на Европската Комисија за напредокот во законодавството, институционалниот и административниот капацитет на Царинската управа, како и за одржувањето на ИТ системите. Беше разговарано за напредокот и идните активности во развојот на Системот за обработка на царински декларации (CDEPS), за одржувањето и развојот на информатичките системи за транзит и за интегрирана тарифна околина. Учесниците на состанокот беа информирани за новитетите во поглед на воведувањето на Овластениот економски оператор (ОЕО) и активностите за меѓусебно признавање на ОЕО во рамките на ЦЕФТА регионот.  Европската Комисија информираше за новитетите во законодавството на ниво на Европската Унија.</t>
  </si>
  <si>
    <t xml:space="preserve">Во период од 30 ноември до 1 декември 2017 година, во организација на Царинската управа на Република Македонија и со поддршка на УСАИД и Светска Банка/IFC, во Скопје се одржa неформален регионален состанок на директорите на Царинските управи од Западен Балкан.Главната цел на состанокот беше подготовка на заеднички пристап на Царинските служби од регионот со цел унапредување на економската соработка во Западен Балкан, во контекст на Берлинскиот процес и Самитот во Трст што се одржа во јули 2017 година каде беше изготвен повеќегодишен акциски план за справување со проблемите со кои се соочува Западен Балкан, преку прифаќање на идејата за создавање на регионална економска област и ЕУ фондови за поддршка на инфраструктурата во овие земји.Покрај високи претставници на Царинските управи на Македонија, Црна Гора, Албанија, Србија, Босна и Херцеговина и Косово, на Неформалниот сосатнок присуствуваа и високи претставници на УСАИД, Светска Банка, Секретаријатот на ЦЕФТА и Советот за регионална соработка.Пиред учесниците на Неформалниот состанок  поздравно обраќање имаше Претседателот на Владата на Република Македонија г-дин Зоран Заев,  министерот за финансии г-дин Драган Тевдовски, и  директорот на Царинската управа на Република Македонија г-дин Ѓоко Танасоски.                                                                                                                                                                                                                                                                                                                                                                                                                                                                                                                 Делегација на Царинската управа предводена од директорот г-дин Ѓоко Танасоски зеде учество во активностите на 131-та седница на Советот за царинска соработка на Светската царинска организација, што се одржа на 14-ти и 15-ти декември 2017 година, во Брисел-Белгија.Беа предложени и договорени и областите на соработка и заедничко делување кои ќе бидат предмет на расправа на седниците на Советот кои ќе се одржат во 2018 година, а се дискутираше и за напредокот во следните области: нетарифните бариери, е трговијата, контрола на границите, поддршка на економската конкуретност, градење на капацитети, спроведување на законите, SAFE Рамката на стандарди, олеснување на трговијата, сузбивање на незаконски оптек на финансиски средства и други прашања поврзани со царинското работење.На маргините на седницата на Советот, директорот на Царинската управа оствари средба со генералниот секретар на СЦО г-дин Кунио Микурија и неколку поединечни средби со директори на царински служби од Европa, со цел размена на мислења за актуелните предизвици во регионот и договарање на билатерални активности.                                                                                                                                                                                                             На 19.12.2017 година) во просториите на ЕУ Инфо центарот, официјално беше одбележан почетокот на Твининг проектот „Зајакнување на институционалните и оперативни капацитети на Царинската Управа“. Царинската управа на Република Македонија е корисник на овој Твининг проект, а негов имплементатор е Царинската управа при Федералното министерство за финансии на Австрија преку Агенцијата за европски интеграции и економски развој на Австрија во партнерство со Царинската управа при Министерството за Финансии на Република Литванија. Во 18.12.2017 година се одржа првиот Управувачки комитет на Твининг проектот, на кој беа разгледани проектните активности и се дискутираше за начинот на кој ќе се спроведува проектот.
</t>
  </si>
  <si>
    <t>На 08.02.2018 година, во просториите на Царинската управа се одржа состанок со Советодавното тело.Царинската управа партнерството со деловната заедница го остварува преку работата на Советодавното тело, во кое членуваат Царинска управa, Стопанска комора на РМ, Сојуз на стопански комори на РМ, Стопанска комора на Северозападна Македонија, Американска стопанска комора во РМ, СИЗ„Македонија сообраќај” АМЕРИТ, Групација на шпедитери и логистички оператори –МИФА, Текстилно трговско здружение - Текстилен кластер, Стопанска комора за информатички и комуникациски технологии – МАСИТ, Холандска стопанска комора, Македонско Бугарска стопанска комора, Унија на Германски комори за индустрија и трговија - Претставништво Скопје, Стопанска комора на Македонија – Турција и Здружение на кожарско преработувачка индустрија.За време на состанокот се разгледаа повеќе актуелни прашања од областа на царинското работење, како и барања на деловната заедница..                                                                                                                                                                                                                                                                                                                                                                                                                                                                                                                                             Директорот на Царинската управа, г-дин Ѓоко Танасоски учествуваше на работилница за олеснување на трговијата, што се одржа на 22 февруари 2018 година, во просториите на Стопанската комора на Македонија.
Работилницата ја организираше Проектот на УСАИД за регионален економски раст - УСАИД РЕГ преку Центарот за развојни политики ИДЕАС ДеПо во соработка со Стопанската комора на Македонија, Стопанската комора на Северозападна Македонија и Стопанската комора за информатички и комуникациски технологии МАСИТ, како дел од активностите за поддршка на институциите на Република Македонија во имплементација на реформите за олеснување на трговијата.                               На 27.02.2018 година во просториите на Царинската управа беше остварена протоколарна средба помеѓу директорот на Царинската управа г-дин Ѓоко Танасоски и Генералниот директор на Центарот за спроведување на законот во Југоисточна Европа (SELEC) г-ѓа Снежана Малеева.  Истиот ден на 27.02.2018 година), директорот на Царинската управа г-дин  Ѓоко Танасоски одржа работен состанок со претставници на Стопанската комора на Северо – Западна Македонија.
На состанокот се дискутираше за предизвиците со кои што членките на Стопанската комора на Северо – Западна Македонија се соочуваат при секојдневните царински постапки, издавање на одобрение и лиценци за вршење на работи на застапување пред царинските органи заради спроведување на дејствија и формалности пропишани со царински прописи.</t>
  </si>
  <si>
    <t>Во период од 19 до 23 март, во просториите на Царинска управа се одржа работен состанок реализиран со поддршка на Проектот за регионален економски развој  финансиран од USAID.  На состанокот на кој учествуваа и претставници на членките на Советодавното тело и претставници на инволвираните надлежни институции, се разменија информации за сегашниот статус на постапките спроведувани на граница, примената на нетарифни мерки, функционалностите на новиот систем за обработка на царински декларации и акцизни документи чија имплементација е во фаза на финализирање, формалностите околу издавање на дозволи за царинската постапка, применуваните предметни законски одредби, тековните и претстојни активности за реформирање на системот на лиценци и гранични инспекции.                                                                                                                                                                                                                                                                                                                                                                                                                                                                 На 30 март 2018 година, во просториите на Царинската управа се одржа работна средба со цел запознавање со одредбите од новиот Предлог Закон за акцизи кој е во завршна фаза на усогласување. На состанокот присуствуваа производителите и увозниците на алкохолни пијалаци во Република Македонија</t>
  </si>
  <si>
    <t xml:space="preserve">На 5 април 2018 година во Корча се одржа билатерална средба помеѓу делегации на Царинските управи на Република Македонија и Република Албанија. Состанокот на делегациите предводени од директорите на двете служби се одржа во насока на зајакнување на соработката помеѓу двете земји, воспоставена во рамките на Спогодбата за билатерална царинска соработка помеѓу Република Македонија  и Република Албанија, соработката во рамките на Договорот за слобдна трговија (ЦЕФТА)  како и соработката на граничните премини. Делегациите предводени од Директорите на царинските служби г-дин Ѓоко Танасоски  и г-ѓа Белинда Икономи, разговараа  за повеќе теми од интерес за унапредување на взаемната соработка,  за понатамошна продлабочена соработка  на полето на контролите и истрагите во борбата против царинските измами  како и на забрзувањето  на преминувањето на границата на граничните премини.На средбата е констатирано дека соработката меѓу двете царински служби е на високо ниво, дека   двете царински управи  соработуваат во имплементацијата на Договорот за слободна трговија во Централна Европа (ЦЕФТА) и дека понатамошното продлабочувањето на оваа соработка е од интерес за двете држави како и за целиот  регион.                                                                                                                                                                                                                                                                                                                                                                                                                                                                                                      Царинската управа на 14-ти Април – Денот на Царината одбележува 26 години од своето постоење како самостоен државен орган и по тој повод,  во просториите на Музејот на современа уметност во Скопје, се одржа свечена церемонијана на која присуствуваа високи претставници на државата, Владата, министерствата, дипломатскиот кор, претставници на науката и бизнис заедницата, Колегиумот на Царинската управа и други соработници и пријатели на Царинската управа.
Настанот со свое обраќање го отвори министерот за финансии д-р Драган Тевдовски, кој истакна дека Министерството за финансии ќе продолжи во спроведувањето на реформите во овој сектор, како и во вложувањето и стручната поддршка на Царината, потенцирајќи дека само заедно можеме да одговориме на новите предизвици, како резултат на брзата глобализација на трговијата и финансиските системи, што наметнуваат нови очекувања за Владата на Република Македонија и пошироката заедница во борбата против нелегалните финансиски текови, организираниот криминал и даночната евазија.                                                                                                                                                                                                                                                                                                              На 19 април 2018 година директорот на Царинската управа, г-дин Ѓоко Танасоски одржа предавање пред студентите на економскиот факултет при Универзитетот „Гоце Делчев“ -  Штип и ги запозна со надлежностите на Царинската управа.                        На 25 април 2018 година во Скопје, во организација на Стопанска комора на Македонија се одржа работен појадок на компаниите членки на Стопанската комора, со директорот на Царинската управа и директорката на Управата за јавни приходи - како институции чие функционирање најмногу влијае на работењето на компаниите.
</t>
  </si>
  <si>
    <t xml:space="preserve">Директорите на Царинската Управа и на Бирото за јавна безбедност, Ѓоко Танасоски и Лазо Велковски, во присуство на министерот за земјоделство, водостопанство и шумарство, Љупчо Николовски, во мај 2017 потпишаа нов Протокол за уредување на постапките за побрз проток на жива стока, стока во жива состојба, опасни материи, стока во новиот компјутерски транзитен систем и на празни камиони на граничните премини Табановце и Богородица. Директорот на Царинската управа во мај 2017 година потпиша Меморандум за соработка со друштвото ТДР СКОПЈЕ ДООЕЛ Скопје како член на групацијата British American Tobacco, како и Меморандуми за соработка со Регионален центар за животна средина за Централна и Источна Европа – Канцеларија во Македонија (REC COM).                                                                                      
На 30 мај 2018 година се одржа официјален настан на кој беше пуштен во употреба новиот царински терминал на граничниот премин Табановце. Надградбата на терминалот, финансиран од Европската унија ќе овозможи олеснување на прекуграничната трговија долж Коридорот 10 и спроведување на царинските постапки во модерни капацитети. Со ова се обезедени подобри услуги за економските оператори за побрз и поефтин транспорт на нивната стока преку границата. Подеднакво важно е и тоа што надградениот царински треминал ќе придонесе за зголемена безбедност на Република Македонија и нејзините граѓани.Настанот го отвори Претседателот на Владата на Република Македонија, г. Зоран Заев, а свое обраќање имаа и Евроамбасадорот Самуел Жбогар, Министерот за финансии Драган Тевдовски и Директорот на Царинската управа Ѓоко Танаскоски.
</t>
  </si>
  <si>
    <t>Јуни -2018</t>
  </si>
  <si>
    <t>Јуни-2018</t>
  </si>
  <si>
    <t>Делегација на Царинската управа на Република Македонија, предводена од директорот г-дин Ѓоко Танасоски, на 4-ти и 5-ти јуни оствари работна посета на Царинската управа на Република Хрватска, како надоврзување на претходно одржаната средба од октомври минатата година, кога беше потврден заедничкиот интерес за размена на искуства од областа на примена на законодавството на Европската Унија (во дел на царинските прописи и акцизни давачки), јакнење на информатичко-технолошките капацитети и други активности од доменот на царинското работење, вклучувајќи ја и примената на Договорот за олеснување на трговијата на Светската трговска организација.                                                                                                                                              Во период 11-12.06.2018 година, директорот на Царинската управа на Република Македонија г-дин Ѓоко Танасоски, учествуваше на неформален регионален Состанок на директорите на Царинските управи од Западен Балкан, што се одржа во Република Албанија.Состанокот е продолжение на првиот неформален регионален состанок, што се одржа во Република Македонија во период од 30 ноември до 1 декември 2017 година.
На состанокот се дискутираше за подготовка на заеднички пристап на Царинските служби од регионот со цел унапредување на царинските постапки и економската соработка во Западен Балкан, присуствуваа претставници на Царинските управи на Македонија, Црна Гора, Албанија, Србија, Босна и Херцеговина, Косово и меѓународни институции и организации.На маргините на состанокот, директорот на Царинската управа на Република Македонија г-дин Ѓоко Танасоски оствари билатерални средби со директорката на Царината на Република Албанија г-ѓа Белинда Икономи, директорот на Царината на Република Црна Гора г-дин Владан Јоковиќ, како и со директорот на Секретаријатот на ЦЕФТА г-дин Емир Џикиќ.                                                              Директорот на Царинската управа на 22.06.2018 година,  го отвори настанот за Промовирање на концептот за овластен економски оператор (ОЕО) во Република Македонија и неговото значење за економските оператори. Настанот го организираше Царинската управа на Република Македонија во соработка со Проектот за УСАИД за регионален економски раст (USAID Regional Economic Growth Project – REG).Статусот на ОЕО е меѓународно признаена марка за квалитет, која укажува на тоа дека економските оператори во Република Македонија (производители, извозници, увозници, шпедитери, транспортери) во меѓународниот синџир на снабдување се безбедни и сигурни и дека нивните царински контроли и процедури се ефикасни и усогласени.Оваа работилница претставува прва од активностите што Царинската управа на Република Македонија планира да ги спроведе до крајот на годинава и претставува исклучителна можност за градење на партнерски односи помеѓу носителите на политиките – Владата, Министерството за финансии, Царинската управа и претставниците на приватниот сектор што учествуваат во царинското работење и логистичкиот бизнис. За време на работилницата поздравно обраќање  имаа и Ширет Елези, заменик-министер на Министерството за финансии и Едвард Гонзалес, директор на канцеларијата за развој, УСАИД Македонија.</t>
  </si>
  <si>
    <t>Јули 2018</t>
  </si>
  <si>
    <t>Јули -2018</t>
  </si>
  <si>
    <t>MKD3,713.82</t>
  </si>
  <si>
    <t>Август -2018</t>
  </si>
  <si>
    <t>Август 2018</t>
  </si>
  <si>
    <t>Септември -2018</t>
  </si>
  <si>
    <t>Октомври -2018</t>
  </si>
  <si>
    <t>Ноември -2018</t>
  </si>
  <si>
    <t>Декември -2018</t>
  </si>
  <si>
    <t>Јануари -2019</t>
  </si>
  <si>
    <t>Февруари -2019</t>
  </si>
  <si>
    <t>Март - 2019</t>
  </si>
  <si>
    <t>Април - 2019</t>
  </si>
  <si>
    <t>Мај - 2019</t>
  </si>
  <si>
    <t>Јуни - 2019</t>
  </si>
  <si>
    <t>Јули - 2019</t>
  </si>
  <si>
    <t>Август - 2019</t>
  </si>
  <si>
    <t>Септември - 2019</t>
  </si>
  <si>
    <t>Октомври - 2019</t>
  </si>
  <si>
    <r>
      <t xml:space="preserve">
</t>
    </r>
    <r>
      <rPr>
        <sz val="8"/>
        <rFont val="Calibri"/>
        <family val="2"/>
      </rPr>
      <t xml:space="preserve">На 03.07.2018 година директорот и други претставници од Царинската управа остварија состанок со претставници на увозници на алкохолни пијалоци, на тема: паралелен увоз на алкохолни пијалоци од сомнително потекло. Од одржаната средба, произлегоа повеќе заклучоци, меѓу кои: спроведување на дополнителни проверки од Царинската управа, информирање на надлежните служби за контрола на квалитетот на увезените производи, Агенцијата за храна и ветерина и Пазарната инспекција, размена на податоци за сомнителни производи (етикети и сертификати за квалитет), организирање на дополнителен состанок по разменети информации за резултатите од контролите.       
На 03.07.2018 година беше одржан состанок со компанијата DRÄXLMAIER, за запознавање со новото раководство на компанијата и потврдување на продолжувањето на соработката.      
Директорот учествуваше и на состаноци на консултативниот колегиум со Министерството за финансии и Управата за јавни приходи, каде на состанок со министерот за финансии се дискутираше за наплатата на приходи, измените на законските решенија и можностите за подобрување на соработка.                                                                                                                                                                                                                                                                                                                                                                                            
На  05.07.2018 директорот имаше обраќање на работилницата за презентирање на Националниот едношалтерски систем, организирана од Светска банка (одржана на 5-6 јули). Истакнато беше дека едношалтерскиот систем е токму пример за работење каде традиционалната структура на Царината е трансформирана во нови процеси што најдобро им служат на потребите на граѓаните и на учесниците во царинската постапка.Посочено беше дека воспоставувањето на едношалтерски систем е еден од клучните придобивки од Договорот за олеснување на трговијата на Светската трговска организација, каде е наведено дека најголем дел од активностите за спроведување на увозот, извозот и транзитот треба да се вршат преку единствена точка, односно преку едношалтерскиот систем.              </t>
    </r>
    <r>
      <rPr>
        <sz val="8"/>
        <color indexed="30"/>
        <rFont val="Calibri"/>
        <family val="2"/>
      </rPr>
      <t xml:space="preserve">                                                                                                                                                                                                                                                                                                                                                                                                                                                                                                                                              
</t>
    </r>
    <r>
      <rPr>
        <sz val="8"/>
        <rFont val="Calibri"/>
        <family val="2"/>
      </rPr>
      <t xml:space="preserve">На 06.07.2018 беше одржан состанок со Царината на Албанија, на ГП Ќафасан, за презентација на EXIM системот.      </t>
    </r>
    <r>
      <rPr>
        <sz val="8"/>
        <color indexed="30"/>
        <rFont val="Calibri"/>
        <family val="2"/>
      </rPr>
      <t xml:space="preserve">
</t>
    </r>
    <r>
      <rPr>
        <sz val="8"/>
        <rFont val="Calibri"/>
        <family val="2"/>
      </rPr>
      <t>На 11.07.2018 беше одржан состанок со претставници на компанијата Telamon, пред потпишување на договор со Владата  за странска инвестиција (поголема странска инвестиција со отворање на фабрика на електрични кабли за автомобилска индустрија во Скопје), со цел да се разменат информации околу царинските постапки и соработката со Царина.</t>
    </r>
    <r>
      <rPr>
        <sz val="8"/>
        <color indexed="30"/>
        <rFont val="Calibri"/>
        <family val="2"/>
      </rPr>
      <t xml:space="preserve">            
</t>
    </r>
    <r>
      <rPr>
        <sz val="8"/>
        <rFont val="Calibri"/>
        <family val="2"/>
      </rPr>
      <t xml:space="preserve">Во јули, во рамките на летната програма, беа остварени неколку посети на  големи компании извозници (Пекабеско, Алкалоид, Окитекс), за подобро запознавање со работата на македонските компании и промовирање на концептот на Овластен економски оператор.            </t>
    </r>
    <r>
      <rPr>
        <sz val="8"/>
        <color indexed="30"/>
        <rFont val="Calibri"/>
        <family val="2"/>
      </rPr>
      <t xml:space="preserve">                                                                                                                                                                                              
</t>
    </r>
    <r>
      <rPr>
        <sz val="8"/>
        <rFont val="Calibri"/>
        <family val="2"/>
      </rPr>
      <t xml:space="preserve">Директорот учествуваше на состаноците на работните тела на Царинската управа:     
• Комитет за управување со ризици – состанок одржан на 11.07.2018, на кој се дискутираше   за активностите за IPA Проектот за јакнење на капацитетите на ЦУРМ, Компонента за унапредување на процесот за управување со ризици, како и за новата Стратегија за управување со ризици за царински прашања  за  2018-2022. Исто така теми на дискусија беа и Проектот за воспоставување на APIS (Advanced Passenger Information System), мерки и активности за зголемување на ефикасноста при вршење на контролите вклучувајќи ги и поедноставените постапки и активности на работните групи за анализа на ризик по царинaрници.                 </t>
    </r>
    <r>
      <rPr>
        <sz val="8"/>
        <color indexed="30"/>
        <rFont val="Calibri"/>
        <family val="2"/>
      </rPr>
      <t xml:space="preserve">                                                                                                                                                                                                                                                                                                                                                                                                                                                                                                                                                                                                                                                                   
</t>
    </r>
    <r>
      <rPr>
        <sz val="8"/>
        <rFont val="Calibri"/>
        <family val="2"/>
      </rPr>
      <t>•</t>
    </r>
    <r>
      <rPr>
        <sz val="8"/>
        <color indexed="30"/>
        <rFont val="Calibri"/>
        <family val="2"/>
      </rPr>
      <t xml:space="preserve"> </t>
    </r>
    <r>
      <rPr>
        <sz val="8"/>
        <rFont val="Calibri"/>
        <family val="2"/>
      </rPr>
      <t xml:space="preserve">Комитет за следење на приходите кои ги наплатува Царинската управа – состанок одржан на 16.07.2018 (презентирани  месечните извештаи за јуни 2018 година и кумулативно за 2018 година, доставени од работната група за наплата на приходи, со осврт на клучните точки и разгледани извештаите за наплатени приходи во Царинската управа и царинарниците за јуни 2018 година и кумулативно за 2018 година).                                                                                                                                                                                                                                                                                                                                                                                              
• Комисија за управување со средствата и  обврските на Царинска управа – состанок одржан на 23.07.2018, на кој меѓу другото се разгледа предлог буџетот на Царинската управа за 2019-2021 година, Информацијата за реализацијата на финансискиот план и планот на инвестиции на Царинската управа заклучно со 30.06.2018 година и Информацијата за реализацијата на планот за јавни набавки на Царинската управа заклучно со 30.06.2018 година.                      </t>
    </r>
    <r>
      <rPr>
        <sz val="8"/>
        <color indexed="30"/>
        <rFont val="Calibri"/>
        <family val="2"/>
      </rPr>
      <t xml:space="preserve">
</t>
    </r>
    <r>
      <rPr>
        <sz val="8"/>
        <rFont val="Calibri"/>
        <family val="2"/>
      </rPr>
      <t xml:space="preserve">• Редовен состанок на Комитетот за контрола и безбедност (27.7.2018 година), на кој се дискутираше за состојбата на граничните премини во периодот на зголемена фреквенција на патници, возила и стока, од аспект на контрола и безбедност. 
На  25.07.2018 година беа потпишани 2 нови меморандуми за соработка, со Асоцијацијата за е-трговија на Македонија и со ДХЛ Експрес Македонија ДООЕЛ Скопје. Со меморандумите се регулира споделување на релевантни информации од областа на е-трговијата, заедничко придонeсување за развојот на соодветни програми од областа на е-трговијата, за потребите на корисниците на услугите,  споделување на тековни и нови искуства, зајакнување на борбата против трговијата со нелегални стоки и обезбедување на сигурен превоз на брзите пратки, промовирање на ефикасна размена на информации, изнаоѓање на практични решенија за взаемна помош при идентификување на пратки со поголем ризик и обезбедување на брз третман на пратките, без да биде доведено во прашање сигурноста и безбедноста на граѓаните. Мерките регулирани со овие два Меморандуми, ќе резултираат со зголемена успешност во олеснување на трговијата со пратки, наплатата на приходи и подигнато ниво на заштита и безбедност, во услови на избалансираност помеѓу олеснети услови за непречен проток и оптимизирана контрола на стоката и пратките, како и правилна примена на царинските прописи.                                  </t>
    </r>
    <r>
      <rPr>
        <sz val="8"/>
        <color indexed="30"/>
        <rFont val="Calibri"/>
        <family val="2"/>
      </rPr>
      <t xml:space="preserve">                                                                                                                                                                                                                                                                                                                                                                                                                                                                               
</t>
    </r>
    <r>
      <rPr>
        <sz val="8"/>
        <rFont val="Calibri"/>
        <family val="2"/>
      </rPr>
      <t xml:space="preserve">На 27.07.2018 беше остварена средба со претставници од Организацијата за безбедност и соработка во Европа (OSCE) , за договарање на идната соработка и презентирање на потребите на Царинската управа за обуки и опрема.                                                                                                        
</t>
    </r>
  </si>
  <si>
    <t xml:space="preserve">На  9 и 15 август 2018 година делегации на Царинската управа на Република Македонија и Делегацијата на ЕУ во Скопје, предводени од директорот г-дин Танасоски и  г-дин Бертолини - шеф за операции, реализираа посети на граничните премини Табановце Автопат, Деве Баир,  Ќафасан, како и на постојната инфраструктура на областа Маркова нога.
На граничниот премин Табановце Автопат извршен е увид во користењето и функционалностите што се овозможени преку реализираниот  инфраструктурен проект за надградба на објектите на овој граничен премин .
При посетата на граничниот премин Ќафасан делегациите беа запознаени со напредокот во реализацијата на проектот „Надградба на објектите за царинење и инспекција на Граничниот премин за патен промет Ќафасан“ во рамките на Инструментот за предпристапна помош на Европската унија (ИПА) со средства алоцирани за Програмата 2013.
При посетата на охридско–преспанскиот регион беше посетена е областа Маркова Нога, за запознавање со локаната инфраструктура.   
На 14 август беше одржан брифинг со претставниците на медиумите, за информирање околу измените во царинското законодавство.
На  14 август беше остварена средба со претставниците на  Програмата за контрола на извоз и погранична безбедност на Амбасадата на Соединетите Американски Држави во Македонија (EXBS Program), за  договарање на испораката на тековната помош и идните активности на соработка.
На 23 август беше остварен состанок со министерот за финансии Тевдовски, на кој се дискутираа  клучните придобивки од новите измени на Царинскиот закон кои стапија на сила од 11 август. Беа опфатени теми за концептот на Овластен економски оператор и придобивките и предностите што од него проиизлегуваат, намалувањето на казните за помалите прекршоци, воведувањето на безхартиено царинење и one stop shop на граничните премини.
На 24 август одржан состанок со претставници на Организацијата за безбедност и соработка на Европа (OSCE), за разгледување на идните активности на соработка, за организирање на семинари заедно со Граничната полиција.
На 29 август директорот учествуваше на состанок на Комитетот за следење на приходите кои ги наплатува Царинската управа (работно тело на Царинската управа), на кој се разгледаа месечните извештаи за јули 2018 година доставени од Работната група за наплата на приходи и извештаите за наплатени приходи во Царинската управа и царинарниците за јули 2018 година.
На 30 август директорот учествуваше на Форумот за афирмација на потребата за институционално регулирање на финансирање преку моделот „Бизнис ангели“, во организација на Кабинетот на д-р Зоран Шапуриќ, министер задолжен за регулатива за подобрување на инвестициска  клима за домашни претпријатија. На форумот беше презентирана постојната законска регулатива и успешните практики од оваа област во Европа и светот и беше изнесено искуството од страна на корисниците и инвеститорите според моделот „Бизнис ангели“ во Македонија.
Директорот учествуваше и на состаноци на консултативниот колегиум со Министерството за финансии и Управата за јавни приходи, каде на состанок со министерот за финансии се дискутираше за наплатата на приходи, измените на законските решенија и можностите за подобрување на соработка.                                                                                                                                                                                                                                                                                                                                                                                            
</t>
  </si>
  <si>
    <t>Септември 2018</t>
  </si>
  <si>
    <r>
      <rPr>
        <sz val="7"/>
        <color indexed="8"/>
        <rFont val="Calibri"/>
        <family val="2"/>
      </rPr>
      <t>На 4-ти септември 2018 година директорот на Царинската управа присуствуваше на Трибината „Перспективите на македонската економија преку членство во ЕУ и НАТО“, што беше организирана од Стопанската комора на Македонија и на на која од страна на претседателот на комората г-дин Бранко Азески и претседателот на Владата на Република Македонија, г-дин Зоран Заев беше иницирана дискусија за темата, со елаборирање на предизвиците со кои се соочува Република Македонија при исполнувањето на зацртаните цели за пристапување кон ЕУ, како и за позитивните процеси кои ќе овозможат отворање на нови пазари за македонското стопанство и поволна деловна клима.
На 4-ти септември 2018 година беше остварена средба со претседателот и генералниот секретар на Синдикатот на работниците од управата, правосудните органи и здруженијата на граѓани на Република Македонија и претседателот на Синдикалната организација при Царинската управа, со цел да се разговара за унапредување на правата на вработените во Царинската управа на Република Македонија.
На 5-6 септември 2018 година се одржа 4-тиот Состанок на Работната група за имплементација на рамковната спогодба за соработка во олеснување на царинењето помеѓу царинските управи на Кина, Унгарија, Србија и Македонија. Се  дискутираше за планот за соработка за период 2018/2019 година, со посебен осврт кон соработката со Царината на Србија, на полето на заеднички контроли, како и Пилот проектот за Овластен економски оператор во рамки на ЦЕФТА. Предмет на дискусија беше и иницијативата за формирање на координативен механизам за царинење „Кина – државите од Иницијативата 16+1” (Кина, Албанија, Босна и Херцеговина, Бугарија, Хрватска, Чешка, Естонија, Унгарија, Латвија, Литванија, Македонија, Црна Гора, Полска, Романија, Србија, Словачка и Словенија), како и можностите за зајакнување на соработката помеѓу деловната заедница и Царината. 
Директорот и високото раководство на Царинската управа учествуваа на обука за високо раководство, организирана во соработка со Светската царинска организација и Царината на Холандија (7-9 септември), со цел високото раководство да ги подобри вештините за раководење и лидерство.
На 10 септември 2018 година директорот учествуваше на состанок на Управувачкиот комитет за реализација на проектот за имплементација на Систем за обработка на царински декларации и акцизни документи СОЦДАД.
На 13-ти септември  2018 година директорот Танасоски и двајца други претставници од Царинската управа беа дел од со информативна работилница за Царински постапки и извоз во е-трговијата., во организација на Асоцијацијата за е-трговија на Македонија. Царинската управа на Република Македонија го поддржува растот на е-трговијата придонесувајќи за економскиот развој и иновациите, преку обезбедување на поедноставено царинско опкружување што треба да придонесе за успех и одржливост на е-трговијата. Директорот Ѓоко Танасоски, во своето обраќање на работилницата, уште еднаш ја потврди својата лична заложба како и заложбата на Царинската управа за максимална поддршка во подобрувањето на условите за прекугранична е-трговија.
На 17 септември 2018 година во Струмица, се одржа работилница со цел промовирање на концептот за Овластен економски оператор (ОЕО) и неговото значење за економските оператори. Настанот беше во организација на Царинската управа на Република Македонија во соработка со Проектот за УСАИД за регионален економски раст (USAID Regional Economic Growth Project – REG). Во своето обраќање директорот на Царинската управа Ѓоко Танасоски, посочи дека ОЕО е клучна активност предвидена во Повеќегодишниот акциски план за регионална економска интеграција на земјите од Западен Балкан усвоен на Самитот во Трст. Воедно, ја искористи приликата да ги охрабри македонските компании да се здобијат со статус на Овластен економски оператор со цел да ги искористат придобивките и поволностите на одобрениот статус.
Во рамки на проектот „Поддршка за олеснување на трговијата меѓу ЦЕФТА страните“, на 19 септември 2018 година во Скопје, се одржа  воведен состанок од Пилот проектот за взаемно признавање на статусот Овластен економски оператор (ОЕО) на Република Македонија, поддржан од Германското друштво  за меѓународна соработка (ГИЗ). Царинската управа ја имаше честа да учествува во пилот проектот за взаемно признавање на одобренијата за ОЕО во рамките на ЦЕФТА регионот заедно со царинските администрации на Република Србија и Република Молдова. Активностите на проектот за Царинската управа на Република Македонија се одвиваа до 21 септември  2018 година и опфатија анализа на националното законодавство поврзано со статусот ОЕО, организациска поставеност на Царинската управа и постојните процедури за издавање и надзор на издадените одобренија. 
Во период од 17 до 21 септември 2018 година, во просториите на Царинска управа се одржа работилница со подготвителни активности за воспоставување на систем за управување со сопствени средстава на Европската унија. Работилницата беше дел од Твининг проектот „Зајакнување на институционалните и оперативни капацитети на Царинската управа“, финансиран од ИПА фондовите на ЕУ.  Експертите од оваа област, г-ѓа Марица Вуковиќ, помошник директор на Сектор за финансии во Царинска управа на Република Хрватска и г-ѓа Марина Кнежевиќ претставник од Одделение за задолжителни давачки при Сектор за финансии во Царинската управа на Република Хрватска, зборуваа за царинското законодавство на ЕУ од областа на управување со финансиските средства, како и за активностите кои ги презеде Царинската управа на Хрватска пред пристапувањето во ЕУ, со цел усогласување со законите во ЕУ, како и подготовка на ИТ системите за спроведување на постапката за управување со сопствените средства на ЕУ. 
На 21 септември 2018 година, министерот за локална самоуправа г-дин Сухејл Фазлиу и директорот на Царинската управа г-дин Ѓоко Танасоски, потпишаа договор за кофинансирање на Проект од Програмата за прекугранична соработка меѓу Македонија и Грција.  Преку овој проект ќе се реконструираат ГП Богородица и ГП Дојран и се очекува предвидените активности за осовременување на граничните премини да придонесат кон поголема функционалност, забрзан проток на сообраќајот и зголемен квалитет на услугите за вработените и патниците, како корисници на граничните премини.
На 26 септември 2018 година, Царинската управа беше домаќин на ученици и наставници од ОУ Коле Неделковски - Скопје. Целта на посетата на учениците од II-a одделение, беше нивна едукација за работата на Царинската управа, особено во делот заштита на здравјето и животот на населението. Добредојде на учениците им посака директорот на Царинската управа Ѓоко Танасоски и накратко ги презентираше надлежностите на Царината и активностите поврзани со борбата против недозволената трговија со цел исполнување на мисијата на Царинската управа за заштита на населението и најмладата популација.  Учениците имаа можност да го видат Царинскиот музеј. Во дворот на управата им беше презентирана и показна вежба со царинско куче.</t>
    </r>
    <r>
      <rPr>
        <sz val="8"/>
        <color indexed="8"/>
        <rFont val="Calibri"/>
        <family val="2"/>
      </rPr>
      <t xml:space="preserve">
</t>
    </r>
  </si>
  <si>
    <t>Октомври - 2018</t>
  </si>
  <si>
    <t xml:space="preserve">На 9 октомври 2018 година, Царинската управа на Република Македонија со Американската стопанска комора, организираше настан за промовирање на концептот на Овластен економски оператор(ОЕО).На настанот, директорот на Царинската управа ja презентираше тековната примена на концептот ОЕО, со осврт кон предизвиците и досегашните искуства, како и придобивките кои како олеснување произлегуваат од неговата примена. 
На 10 октомври 2018 година, во Царинска управа на Република Македонија, директорот на Царинската управа Ѓоко Танасоски, одржа средба – отворен ден со учесниците во царинските постапки (увозници, извозници, застапници, шпедитери, производители и транспортери). Во своето обраќање директорот ги истакна постигнатите резултати во изминатата година и ги запозна присутните со новините во царинското работење.При тоа, присутните претставници на економските оператори имаа можност да ги истакнат предизвиците со кои се соочуваат и беа дадени предлози за создавање на конкурентен економски амбиент.
На 16 октомври 2018 година, во Скопје, Царинската управа на Република Македонија и Македонско-турската стопанска комора (МАТТО) одржаа работилница на која беа презентирани актуелни теми и новитети од областа на царинското работење, а свое обраќање имаше директорот на Царинската управа, г-дин  Ѓоко Танасоски. Присутните стопанственици имаа можност подетално да се запознаат со имплементацијата на Протоколот 2 кон Договорот за слободна трговија меѓу Република Макдонија и Република Турција (кој се однесува на поттеклото на стоките), значењето и бенефитите од концептот на ОЕО, а беа презентирани и  измените на Царинскиот закон во делот на прекршочните одредби, како и актуелните случувања во врска со воведувањето на заеднички прекугранични контроли на царинските органи на Република Македонија и Република Србија. 
На 16 и 17  октомври 2018 година, во Велес, шест царински администрации од Западен Балкан одржaa неформален регионален состанок, организиран на ниво на директори од секторите задолжени за спроведување на законот и царински контроли и истраги. На отворањето на настанот, воведно обраќање имаа: директорот на Царинската управа, амбасадорката на Британија во Македонија, и претставник на Царинската служба на Британија. Тема на дискусија за време на состанокот беа законските аспекти за дефинирање на рамка за безбедна размена на информации според усогласени стандарди и методи, преку назначени контакт лица на ниво на секоја Царинска управа. 
На 17 и 18 октомври 2018 година, во Виена-Аврстрија, делегација на Царинската управа, предводена од директорот Ѓоко Танасоски, учествувше на семинар за перформансите на Царинската унија - „Движејќи се кон иднината“. Семинарот се одржа под претседателство на Царината на Австрија (во рамки на Програмата Царина 2020). Проектот за унапредување на перформансите на Царинската унија (CUP) е клучен елемент во управувањето и има за цел да воспостави систематско вреднување на можностите на Царинската унија од аспект на стратешките цели за ефикасност, ефективност и придржување кон принципите.
На 24 октомври 2018 година, во соработка помеѓу Сојузот на стопански комори на Македонија и Царинската управа, беше организирана средбата „Овластен економски оператор – нов тренд во царинското работење, предизвици, искуства и поедноставување на царинското работење“, на која воведно обраќање имаа директорот на Царинска управа Ѓоко Танасоски,  и претседателот  на Сојузот на стопанските комори на Македонија Данела Арсовска. Во присуство на претставници на компании членки на Сојузот на стопански комори на Македонија, беа промовирани предностите и придобивките од примената на концептот на ОЕО кој е еден од признаените и ефикасни инструменти за олеснување на трговијата, а сегашните национални законски прописи за негова примена се целосно усогласени со прописите на Царинскиот закон на Европската унија. 
На 29 октомври 2018 година, во Охрид се одржа работилница за промовирање на концептот за ОЕО и неговото значење за економските оператори. Ова беше трета работилница, организирана од Царинската управа на Република Македонија во соработка со Проектот за УСАИД за регионален економски раст (USAID Regional Economic Growth Project – REG). Свое обраќање имаше директорот на Царинската управа, кој посочи дека целта на работилницата е економските оператори да се запознаат со факторите што треба да се земат предвид при користењето на концептот на Овластен економски оператор, како и да ги слушнат сите придобивки и поволности на одобрениот статус.
Во текот на Октомври 2018 година одржани беа одржани три состаноци на Комитетот за СОЦДАД на кои се дискутираше за прифаќање на последната 5 фаза, како и за финалното прифаќање на системот.
</t>
  </si>
  <si>
    <t>Ноември - 2018</t>
  </si>
  <si>
    <t xml:space="preserve">На 12 ноември 2018 година, директорот на Царинската управа, г-дин Ѓоко Танасоски, се состана со претставници на Светска Банка во рамки на одржаната мисија во Република Македонија за Проектот Western Balkans Trade and Transport. Ова е регионален проект кој се состои од серија на посебни проекти во државите кои ги вклучува и ги поддржува владините напори за промоција на подлабока економска интеграција во рамки на регионот. Во проектот Царинската управа на Република Македонија ќе учествува во реализација на национален едношалтерски систем со подобрени модули од EXIM и CDEPS (проценето на 3 милиони УСД), како и подобрување на гранични премини (BCP) и терминали на Деве Баир и друга опрема на други гранични премини (проценето на 5 милиони УСД).
На 13 ноември 2018 година, директорот Танасоски  ја предводеше делегацијата на Царинската управа која учествуваше на 15-тиот состанок на Поткомитетот за трговија, индустрија, царина и оданочување, одржан во Скопје. Во своето обраќање, тој ги информираше претставниците на Европската Комисија за напредокот во законодавството, институционалниот и административниот капацитет на Царинската управа, тековните иницијативи за олеснување на трговијата, продлабочувањето на регионалната соработка,  како и за одржувањето на ИТ системите, со осврт кон идните активности во развојот на Системот за обработка на царински декларации (CDEPS), за унапредувањето на информатичките системи за транзит и за интегрирана тарифна околина. 
На 15 и 16 ноември 2018 година, ддиректорот Танасоски присуствуваше на работилницата за Имплементација на едношалтерски систем и размена на податоци - Поврзување на земјите од Западен Балкан, одржана во Скопје, а организирана од Царинската управа на Република Македонија во соработка со UNECE - Економската Комисијата на Обединетите Нации за Европа и Проектот на USAID за регионален економски раст. При тоа, директорот го најави новиот проект за осовременување и надградба на ЕХИМ системот, со очекување дека новиот ЕХИМ ќе биде целосно дигитализиран и бесхартиен, ќе ги исполни одредбите од Договорот на Светска трговска организација за олеснување на трговијата, и ќе придонесе за олеснување на трговијата и намалување на трошоците за увозниците и извозниците.
На 16 ноември 2018 година, директорот Танасоски учествуваше на прифаќањето на новиот Систем за обработка на царински декларации и акцизни документи (СОЦДАД), од страна на Царинската управа. Новиот Систем ќе ги замени хартиените царински постапки со електронски и ќе се создаде поефикасна и модерна царинска околина во согласност со глобалниот развој. Неговата примена ќе започне во првиот квартал од 2019 година преку Пилот царински испостави, а негово целосно ставање во функција се очекува кон средината на 2019 година.
На 22 ноември 2018 година, пред претставници на бизнис заедницата, Царинската управа направи презентација на концептот и примената на Интегрираната тарифна околина (ИТО), систем кој ги интегрира на едно место сите тарифни и нетарифни мерки (царински давачки, ДДВ, акцизи, други давачки, забрани и ограничувања и сл.). При тоа, директорот Танасоски нагласи уште еднаш дека Царинската управа е целосно посветена кон пристапување во ЕУ и исполнување на најважниот предуслов за тоа - воведување на електронски системи со кои ќе се обезбеди целосна компатибилност и интероперабилност помеѓу ИТ системите на Царинската управа и соодветните ИТ системи на царината на ЕУ. 
На 26 ноември 2018 година, во Царинската управа се одржа состанок на Советодавното тело, на кој присуствуваше директорот Танасоски. На состанокот, на претставниците на деловната заедница им беше презентиран  новиот систем за обработка на царински декларации и акцизни документи и беа информирани и за мерките кои ги спроведува Царинската управа за реформа на системот за издавање на дозволи и одобренија за  нетарифни мерки, а беа презентирани Предлог правилата за подобрување на системот на реекспорт и новите курсеви за електронски учење. 
На 27 и 28 ноември 2018 година, директорот Танасоски присуствуваше на Обука за управување со промени, наменета за највисокото раководство на Царинската управа. Беа разгледани општите дефиниции за управувањето и заеднички прифатените одговорности на раководителите, различните аспекти на управување, општиот концепт на управување со промени, алатките за управување со промени и др. 
На 29 ноември 2018 година, пред бизнис заедницата е претставен концептот на Овластен економски оператор, кој за првпат се воведува во Република Македонија. На работилницата, која е четврта по ред, вицепремиерот за економски прашања д-р Кочо Анѓушев и директорот на Царинската управа м-р Ѓоко Танасоски заклучија дека олеснувањето на административните царински процедури и убрзувањето на прекуграничниот транспорт на стоки се само некои од придобивките од воведувањето на концептот, а ова е дел од активностите кои Владата ги реализира во рамките на „Берлинскиот процес“, за интензивирање на економската соработка на земјите од регионот на Западен Балкан, како и за повисоко ниво на соработка на земјите членки на ЦЕФТА, но и како подготовка за пристапување кон европскиот пазар.
Во ноември 2018 година, директорот Танасоски учествуваше на два состанока на Комитетот за управување со ризик (советодавно тело на директорот на Царинската управа), на кои се разгледани предлози за укинување на одредени критериуми на ризик и проектот за воспоставѕување на APIS (Advanced Passenger Information System), а директорот информираше за плановите за иден развој на Царинската упава. Исто така, директорот учествуваше и во работата на Комитетот за следење на приходите кои ги наплатува Царинската управа и на последниот состанок беа презентирани месечните извештаи од работната група за анализа на приходите, како и извештаите за наплатени приходи во Царинската управа и Царинарниците.
Директорот учествуваше и на состаноци на консултативниот колегиум со Министерството за финансии и Управата за јавни приходи, каде на состанок со министерот за финансии се дискутираше за наплатата на приходи, измените на законските решенија и можностите за подобрување на соработка.                                                                                                                                                                                                                                                                                                                                                                                            
</t>
  </si>
  <si>
    <t>Декември - 2018</t>
  </si>
  <si>
    <t>На 7 декември 2018 година, во просториите на Царинската управа беше остварена средба меѓу директорот на Царинската управа, г. Ѓоко Танасоски и гувернерката на Народната банка на Република Македонија, д-р Анита Ангеловска-Бежоска. На средбата беше разговарано за тековната соработка меѓу двете институции, со акцент на новините коишто ги воведува Царинската управа со воведувањето на новиот систем за обработка на царинските  царинските декларации, во контекст на нивното користење како извор за изготвување на надворешните статистики.                                                                                                                  На 12 декември во просториите на Царинската управа беше остварена протоколарна средба помеѓу директорот на Царинската управа, г-дин Ѓоко Танасоски, и Амбасадорот на Мисијата во Скопје на Организацијата за безбедност и соработка во Европа (ОБСЕ), г-дин Клеменс Која. На средбата, г-дин Која беше известен за претстојните приоритетни и стратешки активности кои ги презема Царинската управа во насока за понатамошно осовременување на царинското работење и забрзувањето на меѓународната трговија, како и мерките кои се преземаат за поголема безбедност на граничните премини и борбата за спречување на нелегалната трговија. При тоа, позитивно е оценета соработката и поддршката во изминатиот период, во насока на зголемување на капацитетите на вработените во Царинската управа во областа на борбата против прекуграничниот криминал. Искажана е взаемна заинтересираност за нејзино продолжување и во наредниот период.                                                                                                                                                                                                                                                                                                                                                                                                                                                                                                                                             На 13 декември 2018 година, директорот на Царинската управа, г-дин Ѓоко Танасоски, во Министерството за внатрешни работи, присуствуваше на свеченото предавање на донација на опрема и возила, која ќе биде користена од надлежните организациони единици на Министерството за внатрешни работи и од други надлежни институции во државата, меѓу кои и Царинската управа на Република Македонија.Донацијата вредна 500.000 долари ја предаде амбасадорот на САД, г-дин Џес Бејли, a е обезбеденa од Владата на САД, преку програмата за контрола на извозот и граничната безбедност, при амбасадата на САД во Република Македонија. Дел од опремата, кој се состои од две специјални комбиња со мобилна опрема за откривање на радијација, ќе може да ги користи Царинската управа.                                                                                                                                                                                                                                                                Царинската управа продолжува со активностите за ставање во функција на новиот Систем за обработка на царински декларации и акцизни документи (СОЦДАД). Заради дополнителни објаснувања за софтверските компании кои работат на решенија за систем кон систем комуникација со СОЦДАД, Царинската управа, на 14 декември 2018 година, одржа работен состанок со сите заинтересирани економски оператори. На состанокот беше презентирана тековната состојба и плановите на Царинската управа за ставање во функција на СОЦДАД. Царинската управа побара од софтверските компании да предложат дополнување на веќе објавената документација на интернет страната, доколку е потребно за нивниот развој на софтвер.                                                                                                                                                                                                                                                                                                                                                                                       На 18 декемвриво просториите на Царинската управа беше остварена протоколарна средба помеѓу директорот на Царинската управа г-дин Ѓоко Танасоски и заменик амбасадорот на Кралството Холандија г-дин Андри ван Менс. На средбата беа истакнати придобивките од досегашната успешно спроведена  билатерална соработка помеѓу царинските служби на Холандија и Македонија, која датира од 2003 година а особено соработката во периодот 2003-2012, со кој се даде поддршка во унапредувањето на царинските постапки кај увозот за облагородување, економски ефект и акцизни добра, унапредување на работата на царинската лабораторија, како и воспоставувањето на систем за адекватна заштита на правата на интелектуална сопственост. На средбата се презентирани активностите кои Царинската управа ги реализира во 2018 година, во насока на надградба на стекнатите придобивки од воспоставената соработка, како и  други активности за подорување на царинското работење, пред се на полето на компјутеризацијата и олеснувањето на трговијата</t>
  </si>
  <si>
    <t>Јануари - 2019</t>
  </si>
  <si>
    <t xml:space="preserve">На 8  јануари 2019 година министерот за финансии Драган Тевдовски ја посети Царинската управа. За време на посетата истакнато беше дека од годинава сите царински деклариции и акцизни документи ќе се обработуваат електронски, благодарение на воведувањето на новиот систем за обработка на царински декларации и акцизни документи. Со новиот систем ќе се овозможи и електронска размена на податоци со другите институции (Управата за јавни приходи, Завод за статистика, Народна банка и др.). Директорот на Царинската управа Ѓоко Танасоски истакна дека во првата половина од 2019 година ќе биде пуштен и нов терминал на граничниот премин Ќафасан. Во доменот на примена на концептот Овластен економски оператор, беше посочено дека идните активности ќе тежнеат кон зголемување на бројот на издадени одобренија.                                                                                                                                                                               На 10 јануари 2019 година се одржа настан на промоција на концептот овластен економски оператор на кој беше доделен првиот сертификат за овластен економски оператор на реномираната домашна компанија Европа АД Скопје.  Поседувањето на сертификат за овластен економски оператор за компаниите ќе значи дека ги исполнуваат економските и безбедносните стандарди за вршење на надворешна трговија.  Во процес е издавање на уште три одобренија за ОЕО, а десетина други компании најавија поднесување на барања.                                                                                                                                                                                Во период од 21 до 23  јануари 2019 година во официјална посета на Царинската управа на Република Македонија престојуваше делегација од Царината на Република Кореја. Целта на посетата беше да се изврши физибилити студија за анализа на состојбите, со цел да се утврдат слабостите и потребите во Царинската управа, во насока на градење на капацитетите. Царината на Република Кореја која е широко позната по својот технолошки напредок и бројните награди на полето на електронските достигнувања, понуди можност за учество на ЦУРМ во тесната конкуренција за избор на царинска служба со која ќе склучи договор за реализација на Проект за пружање стручна помош  во градењето на капацитети во областа на контролата на брзите пратки, откривањето на нелегалните финансиски текови како и анализата на ризик застапена во е-трговијата.                                                                                                                                                                          Во период 28-29 јануари 2019 година, директорот на Царинската управа учествуваше на третиот неформален регионален Состанок на директорите на Царинските управи од Западен Балкан, што се одржа во Подгорица, Црна Гора.За време на состанокот презентирани и прифатени беа Заклучоците донесени на неформален регионален состанок, организиран на ниво на директори на секторите за царински контроли и истраги на Царинските управи од Западен Балкан. На овој состанок  што се одржа во октомври 2018 година во Велес, главна тема на дискусија беа законските аспекти за дефинирање на рамка за безбедна размена на информации според усогласени стандарди и методи.Покрај прифаќањето на Заклучоците од состанокот во Велес, во Подгорица се дискутираше и за подготовка на заеднички пристап на Царинските служби од регионот со цел олеснување на трговијата, унапредување на царинските постапки и економската соработка во Западен Балкан.                                                                                                                                                                                                                                                                                                                                                                                                                                                                                                                                                               По повод 26 - ти јануари, Меѓународниот ден на Царината, кој годинава се одбележува под мотото "Паметни граници за непречена трговија, патување и транспорт", со кое се охрабруваат  членките на Светската царинска организација (СЦО) да размислат како најдобро можат да обезбедат брзо и непречено прекугранично движење на стока, луѓе и превозни средства,  на шеснаесет царински службеници и пет компании, им беа доделени пофалници од Генералниот секретар на СЦО, г-дин Кунио Микурија. </t>
  </si>
  <si>
    <t>Февруари - 2019</t>
  </si>
  <si>
    <t>На 6 февруари 2019 година директорот Ѓоко Танасоски ја посети царинската испостава Скопје 4 (1014) во рамки на пилот проектот за воведување на Е-царина. Оваа царинска испостава е една од првите три царински испостави каде „во живо“ се проверува функционалноста на новиот систем за обработка на царински декларации што треба да ја замени АСИКУДА. Во наредните четири месеци хартиената царинска декларација треба да биде заменета со електронска декларација.                                                                                                                                                                                                                                                                                На 6 февруари 2019 година, на иницијатива на Секторот за контрола и истраги при Царинската управа на Република Македонија, реализирана е работна посета во Царинската управа на Република Косово.  Целта на работната посета беше продлабочување на соработката и разгледување на можностите за спроведување на заеднички оперативно тактички мерки во борбата против криминалот, како и запознавање со системот за евидентирање и водење на случаи на службата за спроведување на законот во Косовската Царинска управа.                                                                                                                                                             На 13 февруари 2019 година,следејќи ги трендовите на Европска Унија за дигитализација на секој аспект од царинското работење, Царинската управа ги промовираше курсевите за електронско учење преведени и прилагодени на македонски јазик.На настанот, поддржан од Делегацијата на Европската унија, поздравно обраќање имаа Ѓоко Танасоски-директор на Царинската управа, Фрек Јанмат- раководител на Оддел за оперативни работи и советник при Делегација на ЕУ и Виктор Стојкоски, генерален секретар на Асоцијацијата за Е-трговија на Македонија.Програмата за електронско учење предвидува можност за унапредување на обуките на Царинската управа, различно од класичното учење, како и можност за значително зголемен број на слушатели на обуките. Нивната достапност и флексибилност, овозможуваат полесно разбирање на царинското законодавство и се дел од заложбите на Царинска управа за блиска  соработка, како со економските оператори, така и со сите засегнати од царинските постапки.                                                                                                                                                                                                                                                                                                                                                                                                                                      На 14.02.2019 година, во просториите на Царинската управа беше остварена протоколарна средба помеѓу директорот и претставници на раководството на Царинската управа и амбасадорот на Репубублика Франција, Н.Е. Кристиан Тимоние со неговите соработници. На средбата беа истакнати придобивките од досегашната успешна  билатерална соработка помеѓу царинските служби на двете земји. По презентирање на претстојните приоритетни и стратешки активности кои ги презема Царинската управа, беа разменети предлози во насока на надградба на воспоставената соработка.                                                                         Во период од 05.02 до 14.02.2019 година одржа претходна обука за 36 слушатели - кандидати кои имаат намера да полагаат испит за застапник во царинските постапки.На обуката слушателите се запознаа со основите на царинското и акцизно законодавство, опфатени во 12 теми вклучително и шпедитерско работење и транспорт и транспортно осигурување.                                                                                                                                                                                                                                                                                                                                                                                                                                                                                                                       На 16.02.2019 година  во насока на дигитализација на работните процеси,Царинската управа отпочна со активности на проектот Е-Царина, преку кој е планирана употреба на новиот Систем за обработка на царински декларации СОЦДАД.Овој систем го користат неколку пилот царински испостави во кои царинските декларации се обработуваат со овој систем. Со цел подготовка на сите засегнати страни, на состанокот присуствуваа 40 царински застапници од различни  компании. На состанокот беа прикажани начинот на процесирање на царински декларации преку овој систем и неговите функционалности, како и поврзувањето со модулот за Интегрирана тарифна околина прeку кој ќе се пресметуваат царинските и други давачки.                                                                                                                                                                                                                                                                                                                                                                                     На 27.02.2019 година, во организација на програмата EXBS на Амбасадата на САД започна обука - тридневен курс за попречување нелегални активности со патнички возила. Курсот e наменет за царински и полициски службеници на граничен премин, граничнита полиција и инспектори од мобилните тимови кои запираат возила и вршат претрес на сомнителните возила и возачи. Покрај обука во училница, курсот се состои и од практични вежби. Директорот на Царинска управа, М-р Ѓоко Танасоски го отвори настанот со воведно обраќање кон присутните гости и учесници, при што ја истакна важноста на темата на овој курс како и посветеноста на Царинската управа за подобрување на своите капацитети и квалитетот на работа.                                                                                                                                                                                                                                                                                                                                                                                                                 На 28.02.2019 година, во рамки на соработката со  Царината на Косово, се одржа средба со генералниот директор Бахри Бериша. На средбата беше договорено интензивирање и продлабочување на размената на информации во врска со потеклото на стоките, вредноста на стоките и воспоставување на заеднички профили на ризик. Планирано е интензивирањето на размената на информации да биде зајакната и со воведување на заеднички контроли за проверка на потеклото на стоките од двете царински служби.</t>
  </si>
  <si>
    <t xml:space="preserve">На 06.03.2019 во Владата на Република Северна Македонија, се одржа свечен чин на потпишување на Меморандумот за соработка за користење на Системот за собирање и обработка на статистички податоци за превенција и репресија на корупцијата и перење пари, со кој започнуваат активностите на институциите за користење на веб апликацијата, која ќе го олесни собирањето и обработката на статистичките податоци за предметите за случаите на корупција и перење пари и други податоци од значење за градење на анти-корупциската политики. Царинската управа активно учествуваше и даде значаен придонес со членство во работната група која ја изготви Методологијата за релевантен статистички систем за мониторинг на антикорупциската политика како и предметниот Меморандум, со кој се зајакнува меѓу-институционалната соработка во преземањето на активности за превенција и борба против корупцијата и перењето пари.                                                                                                                                                                                                                                                                                                                                                                                                                                                                                                                                                                      На 06.03.2019 година во просториите на Царинска управа беше остварена средба меѓу директорот на Царинската управа Ѓоко  Танасоски и Виорел Станила, амбасадор на Романија. Во рамки на романското претседателство со ЕУ на средбата со Амбасадорот на Романија, се дискутираше за приоритетите на романското претседателаство и поголемо вклучување на царинската соработка во Регионалната економска областа во ЦЕФТА.                                                                                                                                                                                                                                                                                                                                                                       На 13 Март се промовираше работата на Националниот координативен центар за сузбивање на организиран и сериозен криминал. Со операционализацијата на Националниот координативен центар за сузбивање на организиран и сериозен криминал се оствари и еден од приоритетите кој беше утврден во Реформскиот План на Владата “3-6-9“, а неговата работа преку изготвување на квартални анализи на работа постојано се следи во рамки на “Планот 18“.                                                                                                                                                                                                                                                                                                                           18 mарт 2019 година - Соработката помеѓу Асоцијацијата за е-трговија, Царинска управа и ДХЛ покажува резултати! Со поедноставувањето на увозните постапки за брзи пратки крајните корисници ќе заштедат време, ќе се зголеми ефикасноста при испорака на пратки и ќе се избегнат административните процедури кои беше потребно да се обезбедат од страна на примачот пред да се подигне пратката.Новата постапка за царинење на брзите пратки претставува поедноставување на самата царинска постапка за пратките коишто доаѓаат преку брзите пошти. Имено граѓаните и фирмите кои добиваат роба од интернет, во иднина нема да мораат да доаѓаат на царина како би извршиле декларирање, подигање и плаќање на самиот царински долг. Во овој случај брзите пошти стануваат декларант, со што се скратува постапката за царинско ослободување на стоката која доаѓа преку интернет и се овозможува скратување на времето за испорака, кое во некој просек досега се движише од околу 72 часови, а сега од 72 часови ќе се намали на 24 часови.                                                                                                                                                                                                                                                                                                                                                                  На 25 Март  директорот на Царинската управа, г-дин Ѓоко Танасоски се обрати на годишното собрание на Асоцијацијата за Е-трговија. Зборуваше за Е-трговијата како нов феномен во меѓународната трговија што значително се разликува од класичната трговија, особено што во прекуграничната е-трговија каде најголема одговорност имаат Царината, поштите и давателите на услуги на брзи пошти. Царинската управа во процесот на дигитализација и воведување на Е-царина наскоро ќе го воведе новиот систем за обработка на податоци со што ќе бидат создадени услови за безхартиена царинска постапка. Ова ќе значи целосна дигитализација и поедноставување на царинската постапка, со што целосно сме во согласност со стандардите за Е-влада и подобри услуги за граѓаните.Царинската управа сите понатамошни активности ќе ги насочи кон промовирање на добрите практики и олеснување на работата на Е-трговците, особено на малите трговци и малите и средни претпријатија и олеснување на извозот и продажбата на нивните производи.                                                                                                                                                                                                                                                                                                                                                                                               На 27ми Април домаќини при посетата на учениците од ОУ Рајко Жинзифов  беа директорот на Царинската управа Ѓоко Танасоски и министерот за финансии Драган Тевдовски.  „Што е граница, како се полни буџетот, зошто е потребно да се плаќаат давачките кон државата и како се открива криминал на граница“ - беа само дел од темите за кои разговараа со учениците од трето одделение од ОУ “Рајко Жинзифов“, во соработка со Министерството за финасии во рамките на проектот “Финансиска едукација за поголем економски раст“. Веруваме дека со финансиската едукација, како и подигањето на свесноста за обврските кон државата треба да се започне уште од најрана возраст. Запознавањето со институциите на државата во реална околина, практично, а не само теоретски, е од голема помош за полесно совладување на наставните програми. Доказ за тоа беше и силната интерактивност и искрена заинтересираност на децата за работата на институцијата.
</t>
  </si>
  <si>
    <r>
      <rPr>
        <b/>
        <sz val="7"/>
        <color indexed="8"/>
        <rFont val="Calibri"/>
        <family val="2"/>
      </rPr>
      <t>На 01.04.2019 година</t>
    </r>
    <r>
      <rPr>
        <sz val="7"/>
        <color indexed="8"/>
        <rFont val="Calibri"/>
        <family val="2"/>
      </rPr>
      <t xml:space="preserve">, започна дводневната регионална конференција на тема „Зајакнување на капацитетите на Координативните центри за интегрирано гранично управување“ во организација на ОБСЕ и на Националниот координативен центар за гранично управување на Република Северна Македонија. Поздравно обраќање имаше Директорот на Царинската управа м-р Ѓоко Танасоски. На отворањето на конференцијата се обратија и  Претседателот на Владата на Република Северна Македонија, Зоран Заев и амбасадорот на Мисијата на ОБСЕ во Скопје, Клеменс Која. Учесници на Конференцијата се претставници на граничните и царинските управи од Северна Македонија, Албанија, Босна и Херцеговина, Бугарија, Грција, Косово, Романија и Турција кои ќе ги споделат најдобрите меѓународни практики за спречување на организираниот криминал и корупција.                                                                                                                                                                                                                                                                                                                                                                                                                                                                                                  </t>
    </r>
    <r>
      <rPr>
        <b/>
        <sz val="7"/>
        <color indexed="8"/>
        <rFont val="Calibri"/>
        <family val="2"/>
      </rPr>
      <t xml:space="preserve">На 8ми Април </t>
    </r>
    <r>
      <rPr>
        <sz val="7"/>
        <color indexed="8"/>
        <rFont val="Calibri"/>
        <family val="2"/>
      </rPr>
      <t xml:space="preserve">се одржа средба со Групацијата на царински шпедитери на која се разговараше за последните, финални подготовки околу пуштањето во функција на новиот систем за обработка на царински и акцизни документи - СОЦДАД. Истакнат е партнерскиот однос на Царината со царинските застапници и потврдена е определбата за придобивките од новиот систем.                                                                                                                                                                                                                                                                                                                                                                                                                                                                                                         </t>
    </r>
    <r>
      <rPr>
        <b/>
        <sz val="7"/>
        <color indexed="8"/>
        <rFont val="Calibri"/>
        <family val="2"/>
      </rPr>
      <t>На 11-ти Април</t>
    </r>
    <r>
      <rPr>
        <sz val="7"/>
        <color indexed="8"/>
        <rFont val="Calibri"/>
        <family val="2"/>
      </rPr>
      <t xml:space="preserve"> во организација на Синдикалната организација на УПОЗ во Царинската управа на Република Северна Македонија, на ден 10.4.2019 година, се одржа трибина на тема „Женското лидерство во областа на безбедноста“.  На настанот учествуваа и говореа реномирани и високо истакнати личности од Царинската управа, академската заедница и институции кои преку своите надлежности се директно поврзани со афирмацијата на оваа тема и придонесуваат за подобрување на системот за развој на кариерата на жените во областа на безбедноста, како и родовата рамноправност на различни нивоа од општественото живеење.На настанот беше промовирано формирањето на Синдикалната организација на УПОЗ во рамките на Царинската управа, заложбите и активностите кои овој синдикат ги прави и презема со цел заштита и подобрување на работничките права.
</t>
    </r>
    <r>
      <rPr>
        <b/>
        <sz val="7"/>
        <color indexed="8"/>
        <rFont val="Calibri"/>
        <family val="2"/>
      </rPr>
      <t>На 12ти Април</t>
    </r>
    <r>
      <rPr>
        <sz val="7"/>
        <color indexed="8"/>
        <rFont val="Calibri"/>
        <family val="2"/>
      </rPr>
      <t xml:space="preserve"> Царинската управа ј аодбележа 27 годишнината од своето постоење,во просториите Националната филхармонија во Скопје. Ако лани најавивме дигитализацијата, оваа година не очекува нејзина реализација. 2018 година ја одбележаа неколку крупни проекти од различни области, кои доведоа до огромен напредок и модернизација. Свечениот настан, го отвори претседателот на Владата на Република Северна Македонија Зоран Заев. Пред присутните покарај директорот на Царинската управа Ѓоко Танасоски се обрати и заменик министерот за финансии Ширет Елези. Традиционално, на денот на Царината беше искажана благодарност на институции и поединци кои со својата работа дадоа придонес за успешната работа на Царинската управа и поддршка на реформите во царинското работење.                                                                                                                                                                                                                                               </t>
    </r>
    <r>
      <rPr>
        <b/>
        <sz val="7"/>
        <color indexed="8"/>
        <rFont val="Calibri"/>
        <family val="2"/>
      </rPr>
      <t xml:space="preserve">На 16.04.2019 </t>
    </r>
    <r>
      <rPr>
        <sz val="7"/>
        <color indexed="8"/>
        <rFont val="Calibri"/>
        <family val="2"/>
      </rPr>
      <t xml:space="preserve">година во Атина се одржа билатерална средба помеѓу делегации на Царинските управи на Република Северна Македонија и Република Грција. Состанокот на делегациите се одржа во насока на остварување на стратешко партнерство и зајакнување на соработката помеѓу двете земји, воспоставена во рамките на Договорот од Преспа, како и Акциски план за интензивирање и збогатување на сорабoтката помеѓу Република Грција и Република Северна Македонија, како што е предвидено со Договорот од Преспа, како и соработката на граничните премини.                                                                                                                                                                                                                                                                                                                                                                                                                                                                                                                                                                            </t>
    </r>
    <r>
      <rPr>
        <b/>
        <sz val="7"/>
        <color indexed="8"/>
        <rFont val="Calibri"/>
        <family val="2"/>
      </rPr>
      <t>На 18 Април</t>
    </r>
    <r>
      <rPr>
        <sz val="7"/>
        <color indexed="8"/>
        <rFont val="Calibri"/>
        <family val="2"/>
      </rPr>
      <t xml:space="preserve"> Директорот на Царинската управа Ѓоко Танасоски, заедно со премиерот Зоран Заев, вицепремиерот за економски прашања, Кочо Анѓушев и градоначалникот на општина Гевгелија, Сашо Поцков, остварија средба со бизнисмени и деловни луѓе од овој регион. На средбата се зборуваше за мерките за поддршка на конкурентноста на домашните компании од Планот за економски раст, за важноста од меѓуграничната соработка помеѓу граѓаните и компаниите од двете земји, а се разменија предлози и размислувања за надминување на одредени проблеми на кои посочуваат претставниците на бизнис заедницата.                                                                                                                                                                                                                                                                                                                                                                                                                                                                                                                                                                                                            </t>
    </r>
    <r>
      <rPr>
        <b/>
        <sz val="7"/>
        <color indexed="8"/>
        <rFont val="Calibri"/>
        <family val="2"/>
      </rPr>
      <t xml:space="preserve">На 18.04.2019 година, </t>
    </r>
    <r>
      <rPr>
        <sz val="7"/>
        <color indexed="8"/>
        <rFont val="Calibri"/>
        <family val="2"/>
      </rPr>
      <t xml:space="preserve">директорот на Царинската управа Ѓоко Танасоски оствари посета на Царинарница Гевгелија. Во таа прилика имаше можност да ги види капацитетите на царинарницата, на граничниот премин Богородица и царинската испостава Гевгелија стоков промет каде оствари средба со царинските службеници кои работат на овие царински испостави. Во рамки на посетата на царинарница Гевгелија беа доделени и Благодарници за 10,20 и 30 годишна работа на царинските службеници. Во Народниот театар во Гевгелија се одржа пригодна прослава по повод 14- ти Април, Денот на Царината. На оваа манифестација присуствуваа претставници на бизнис секторот од овој регион, царински застапници, царински работници. На настанот пред присутните се обратија директорот на Царинската управа Ѓоко Танасоски, градоначалникот на општина Гевгелија Сашо Поцков и управникот на царинарница Гевгелија Тања Илијоска.
</t>
    </r>
  </si>
  <si>
    <r>
      <t xml:space="preserve"> На свечен настан што се одржа на </t>
    </r>
    <r>
      <rPr>
        <b/>
        <sz val="7"/>
        <color indexed="8"/>
        <rFont val="StobiSans Regular"/>
        <family val="3"/>
      </rPr>
      <t xml:space="preserve">08 мај 2019 година </t>
    </r>
    <r>
      <rPr>
        <sz val="7"/>
        <color indexed="8"/>
        <rFont val="StobiSans Regular"/>
        <family val="3"/>
      </rPr>
      <t>Управата за царински работи и приходи на Обединетото Кралство, на Царинската управа на Република Северна Македонија и донираше нова софистицирана опрема за пребарување возила. Донацијата ја предадоа британската амбасадорка Рејчел Галовеј и Дејвид Хантли, директор за меѓународни операции. За време на настанот се обрати директорот на Царинска управа, Ѓоко Танасоски кој истакна дека опремата која ќе ја користат царинските службеници претставува единствен начин за спречување и откривање на закани, како и стандард во секојдневното оперативно работење.Директорот  за меѓународни операции Хантли изрази задоволство од започнатата соработка и истакна дека ова ќе прерасне во долгорочна соработка во насока на зајакнување на борбата против организираниот криминал. Амбасадорка Галовеј рече дека денешниот настан е јасен израз на ветувањето што го направиле на минатогодишниот Самит за Западен Балкан во Лондон и дека ова е само почеток од пакет на донации.                                                                                                                                                                                                                                                                                                                                                        Царинската управа во соработка со REG проектот на USAID го промовираше Овластениот економски оператор и погодностите за граничните и владините агенции од неговата примена.                                                                                                                                                                                                                      Во рамки на работилницата на</t>
    </r>
    <r>
      <rPr>
        <b/>
        <sz val="7"/>
        <color indexed="8"/>
        <rFont val="StobiSans Regular"/>
        <family val="3"/>
      </rPr>
      <t xml:space="preserve"> 14.05.2019 година во мултимедијалниот центар Јавна соба Скопје</t>
    </r>
    <r>
      <rPr>
        <sz val="7"/>
        <color indexed="8"/>
        <rFont val="StobiSans Regular"/>
        <family val="3"/>
      </rPr>
      <t>, .беа презентирани начините за нивно учество во ОЕО, размената на информации и подобрување на едношалтерскиот систем. Две компании се веќе ОЕО, а осум во процес на сертификација. Директорот Ѓоко танасоски на настанот истакна дека се наоѓаме во глобално опкружување каде растот на меѓународната трговија не може ниту да се попречува, а на логистичките синџири, како посредници во меѓународната трговија им се потребни компании и професионалци што треба да го зголемат квалитетот на работата. Без никаков сомнеж, можам да кажам дека ОЕО е токму тој „плус“, таа „додадена вредност“, што ја прави меѓународната трговија побезбедна, побрза, поефикасна. Токму во тој контекст, Царинската управа силно ќе го промовира развојот на ОЕО и на тој начин ќе придонесува за вклучување на македонските компании во глобалниот синџир на снабдување и зголемување на извозот.“                                                                                                                                                                                             Во период</t>
    </r>
    <r>
      <rPr>
        <b/>
        <sz val="7"/>
        <color indexed="8"/>
        <rFont val="StobiSans Regular"/>
        <family val="3"/>
      </rPr>
      <t xml:space="preserve"> 16-17.05.2019</t>
    </r>
    <r>
      <rPr>
        <sz val="7"/>
        <color indexed="8"/>
        <rFont val="StobiSans Regular"/>
        <family val="3"/>
      </rPr>
      <t xml:space="preserve">, во Букурешт, во рамките на претседателството на Романија со Европска Унија, директорот Ѓоко танасоски присуствуваше на Семинар на високо ниво за едношалтерски систем во Царината на Европска Унија. Целта на состанокот е преку дискусија на високо раководни лица на Царините на земјите членки, како и земјите кандидати за членки на Европска Унија, во насока на финализирање на законодавната рамка за воведување на современ едношалтерски систем во царинското работење.                                                                                                                                                                                                                      Светката Банка, ИФЦ и Министерството за финансии на Австрија </t>
    </r>
    <r>
      <rPr>
        <b/>
        <sz val="7"/>
        <color indexed="8"/>
        <rFont val="StobiSans Regular"/>
        <family val="3"/>
      </rPr>
      <t>во периодот 22-23.05.2019 организи</t>
    </r>
    <r>
      <rPr>
        <sz val="7"/>
        <color indexed="8"/>
        <rFont val="StobiSans Regular"/>
        <family val="3"/>
      </rPr>
      <t xml:space="preserve">раа регионална работилница за олеснување на трговијата и подобрување на соработка со граничните агенции и приватниот сектор. Покрај директорот на Царинската управа на работлницата учествуваа и претставници на Агенцијата за храна и ветерина, Државниот инспекторат за земјоделство, Министерството за економија. Целта беше како да се координира новата помош од Светска банка и ИФЦ во насока на поедностување и забрзување на царинската постапка и минувањето на границите, како и целосна примена на одредбите на Договорот за олеснување на трговијата на СТО. C27Директорот на Царинската управа, во рамки на посетата оствари билатерлна средба со генералниот директор на Царинската управа на Австрија и претставници на Министерството за финансии на Австрија.                                                                                                                                                                                                                                                                                                                                                                                                                      </t>
    </r>
    <r>
      <rPr>
        <b/>
        <sz val="7"/>
        <color indexed="8"/>
        <rFont val="StobiSans Regular"/>
        <family val="3"/>
      </rPr>
      <t>На 28.05.2019 година</t>
    </r>
    <r>
      <rPr>
        <sz val="7"/>
        <color indexed="8"/>
        <rFont val="StobiSans Regular"/>
        <family val="3"/>
      </rPr>
      <t xml:space="preserve">, ја одбележавме успешната реализација на  проектот „Како подобро да се разберат Царинските постапки“, во чии рамки беа изготвени едукативни видео записи во кои на едноставен и сликовит начин се прикажани основните и најважни теми за царинското работење. Овој проект беше реализиран со финансиската поддршка на холандската агенција Нуфик (независна, непрофитна, холандска организација за интернационализација во образованието), преку креативните решенија и анимации изработени од страна на ОХО и холандската КГХ (KGH Douaneopleidingen), со која Царинската управа има потпишано Меморандум за соработка. Промоцијата на видео записите и нивната цел, се одржа во просториите на Стопанска комора на Република Северна Македонија, со поздравен говор од директорот на Царинска управа г. Ѓоко Танасоски, како и обраќање од: заменик амбасадорот на Кралството Холандија г. Андри ван Менс, г-ѓа Бенедикт Меиле претставник од KGH Douaneopleidingen од Холандија и г. Пеце Талески извршен директор на ОХО Продукција.                                                                                                                                                                                                                                                                                                 </t>
    </r>
    <r>
      <rPr>
        <b/>
        <sz val="7"/>
        <color indexed="8"/>
        <rFont val="StobiSans Regular"/>
        <family val="3"/>
      </rPr>
      <t>30 мај 2019, Скопје -</t>
    </r>
    <r>
      <rPr>
        <sz val="7"/>
        <color indexed="8"/>
        <rFont val="StobiSans Regular"/>
        <family val="3"/>
      </rPr>
      <t xml:space="preserve"> Република Северна Македонија и Обединетото Кралство потпишаа Меморандум за размена на информации и знаења за сузбивање на даночни и царински кривични дела и перење пари помеѓу двете земји. Потписници на Меморандумот се Управата за царински работи и приходи на Обединетото Кралство и Министерството за финансии на Република Северна Македонија и неговите управи, односно: УЈП, Царинска Управа, Финансиска полиција и Управата за финансиско разузнавање.  Директорот на Царинската Управа Ѓоко танасоски посочи дека последните две години се интензивира соработката со Царинските органи на Обединетото кралствово насока кон: подобрување на постојните и примената на нови техники на работење преку размена на информации и најдобра практика во областа на борбата против криминалот, забрзување на царинските постапки и трговијата воопшто. Во рамки на соработката со Обединетото кралство направени се напредни обуки од областа на контролите, истрагите и разузнавањето, а донирана е и специфична опрема за преглед и откривање на царинските прекршоци.</t>
    </r>
  </si>
  <si>
    <r>
      <t xml:space="preserve"> </t>
    </r>
    <r>
      <rPr>
        <b/>
        <sz val="7"/>
        <color indexed="8"/>
        <rFont val="StobiSans Regular"/>
        <family val="3"/>
      </rPr>
      <t xml:space="preserve"> На 03.06.2019 година, во Охрид</t>
    </r>
    <r>
      <rPr>
        <sz val="7"/>
        <color indexed="8"/>
        <rFont val="StobiSans Regular"/>
        <family val="3"/>
      </rPr>
      <t xml:space="preserve"> започна двонеделна обука за управување со чамци под покровителство на Програмата за контрола на извозот и граничната безбедност (EXBS) при U.S. Embassy North Macedonia, а наменета за царински и полициски службеници од Северна Македонија, Албанија и Косово. Со оваа обука им се овозможува на царинските и полициските службеници да се стекнат со знаења и вештини што ќе придонесат за безбедно и ефикасно управување со чамци, подобрување на одговорноста на персоналот со чамците, управување со ризик,управување со мапа, како и да се стекнат со знаење поврзани со соодветни активност за спасување на луѓе во вода.Обуката ја отворија директорот на Царинска управа г.Ѓоко Танасоски  и претставник од Министерство за внатрешни работи на Република Северна Македонија г. Ваљдет Војника.          
Со свечено потпишување на Меморандумот за заеднички насоки за финансиски истраги,                                                                                                                                                                                                                                                                                                                                                                                                                                  н</t>
    </r>
    <r>
      <rPr>
        <b/>
        <sz val="7"/>
        <color indexed="8"/>
        <rFont val="StobiSans Regular"/>
        <family val="3"/>
      </rPr>
      <t>а 07.06.2019 година в</t>
    </r>
    <r>
      <rPr>
        <sz val="7"/>
        <color indexed="8"/>
        <rFont val="StobiSans Regular"/>
        <family val="3"/>
      </rPr>
      <t xml:space="preserve">о Словенија, во Центарот за европска перспектива, успешно се заврши четиридневната работната посета на висока делегација на Република Северна Македонија меѓу кои и директорорт на Царинската управа Ѓоко Танасоски. Со оваа иницијатива се обезбедуваат заеднички професионални насоки кои стануваат обврзувачки за институциите активни во истражувањето на кривичните дела. Работната посета е дел од поддршката на Република Словенија во врска со поглавје 24 во рамките за преговорите за пристап кон Европската Унија во делот на финансиски истраги.                                                                                                                                                                                                                                                                                                                                                                                                                                                                                                                                                                             </t>
    </r>
    <r>
      <rPr>
        <b/>
        <sz val="7"/>
        <color indexed="8"/>
        <rFont val="StobiSans Regular"/>
        <family val="3"/>
      </rPr>
      <t>На 11 јуни 2019 година</t>
    </r>
    <r>
      <rPr>
        <sz val="7"/>
        <color indexed="8"/>
        <rFont val="StobiSans Regular"/>
        <family val="3"/>
      </rPr>
      <t xml:space="preserve">, директорот на Царинската управа на Република Северна Македонија учествуваше на четвртиот неформален регионален Состанок на директорите на Царинските управи од Западен Балкан, што се одржа во Приштина,Косово. На состанокот, кој е продолжение на третиот неформален регионален состанок, што се одржа во Подгорица во јануари 2019 година, присуствуваа претставници на Царинските управи на Северна Македонија, Црна Гора, Албанија, Србија, Босна и Херцеговина, Косово и меѓународни институции и организации.                                                                                                                                                                                                                                                                                                                                                                                                                                                                                                                                                                                                </t>
    </r>
    <r>
      <rPr>
        <b/>
        <sz val="7"/>
        <color indexed="8"/>
        <rFont val="StobiSans Regular"/>
        <family val="3"/>
      </rPr>
      <t>На 12.06 и 13.06 во хотелот Хилтон</t>
    </r>
    <r>
      <rPr>
        <sz val="7"/>
        <color indexed="8"/>
        <rFont val="StobiSans Regular"/>
        <family val="3"/>
      </rPr>
      <t xml:space="preserve"> се одржа дводневен состанок на Управната група за преземени обврски за безбедност во рамки на Берлинскиот процес. Состанокот го отворија г.Dominik Otway – заменик шеф на мисијата, претставник на British Embassy Skopje, Joanna West – директор на стратегијата за справување со организиран криминал на Министерство за внатрешни работи на Обединетото Кралство и Министерот за внатрешни работи г. Oliver Spasovski. Во рамките на панелот: „РЕГИОНАЛНА СОРАБОТКА ЗА СПРОВЕДУВАЊЕ НА ЗАКОНОТ: УСПЕСИ, ПРЕДИЗВИЦИ И МОЖНОСТИ“, Директорот на Царинската управа г.Ѓоко Танасоски се обрати кон присутните со особен осврт на новите предизвици со кои се соочуваме последните неколку години поврзани со сериозен и организиран криминал. Борбата против нелегалната трговија и криминалот денес е еден од приоритетните задачи на Царинската управа.                                                                                                                                                                                                                                                                                                                                                                                                                                                                                                                    </t>
    </r>
    <r>
      <rPr>
        <b/>
        <sz val="7"/>
        <color indexed="8"/>
        <rFont val="StobiSans Regular"/>
        <family val="3"/>
      </rPr>
      <t xml:space="preserve">На 14.06.2019 година, во Охрид </t>
    </r>
    <r>
      <rPr>
        <sz val="7"/>
        <color indexed="8"/>
        <rFont val="StobiSans Regular"/>
        <family val="3"/>
      </rPr>
      <t xml:space="preserve">заврши двонеделна обука за управување со чамци под покровителство на Програмата за контрола на извозот и граничната безбедност (EXBS) при U.S. Embassy North Macedonia, а наменета за царински и полициски службеници од Северна Македонија, Албанија и Косово. На свеченоста за затворање на обуката и доделување на дипломите учествуваше и директорот на Царинска управа г. Ѓоко Танасоски, кој им се заблагодари на сите вклучени во програмата за својата посветеност и стручност и им посака успешно спроведување на новостекнатите техники, брз личен развој во кариерата и посветеност за зачувување на вистинските вредности на земјите кои ги претставуваат.                                                                                                                                                                                                                                                                                               Делегација на Царинската управа на Република Хрватска, предводена од генералниот директор и помошник министер за финансии, г-дин Хрвоје Човиќ </t>
    </r>
    <r>
      <rPr>
        <b/>
        <sz val="7"/>
        <color indexed="8"/>
        <rFont val="StobiSans Regular"/>
        <family val="3"/>
      </rPr>
      <t>на 12 јуни 2019 година, п</t>
    </r>
    <r>
      <rPr>
        <sz val="7"/>
        <color indexed="8"/>
        <rFont val="StobiSans Regular"/>
        <family val="3"/>
      </rPr>
      <t>рестојуваше во работна посета на Република Северна Македонија. Во рамките на посетата се одржа работилница и консултации за искуствата на царината на Република Хрватска за процесот на прилагодување и примена на националното царинско законодавство со истото на Европска унија во процесот на пристапувањето кон ЕУ, како и примената поедноставувања во царинската постапка. Директорот на Царинската управа, г-дин Ѓоко Танасоски, го истакна задоволството од воспоставената соработка, нејзината навремена и конкретна реализација во повеќе области од работењето, а особено е од големо значење поддршката од хрватската царина како стратешки партнер и близок соработник.                                                                                                                                                                                                                                                                                                                                                                                                                                                                                                                                                                                                н</t>
    </r>
    <r>
      <rPr>
        <b/>
        <sz val="7"/>
        <color indexed="8"/>
        <rFont val="StobiSans Regular"/>
        <family val="3"/>
      </rPr>
      <t>а 20 јуни 2019 година</t>
    </r>
    <r>
      <rPr>
        <sz val="7"/>
        <color indexed="8"/>
        <rFont val="StobiSans Regular"/>
        <family val="3"/>
      </rPr>
      <t xml:space="preserve"> во Свечената сала во Владата на Република Северна Македонија, се потпиша Меморандум за соработка помеѓу Националниот координативен центар за гранично управување при Владата на Република Северна Македонија, со Асоцијација на превозници Makam-Trans. Меморандумот се потпиша заради подобрување на условите за меѓународен и внатрешен транспорт на стоки, со цел да се постигне зголемување на растот и продуктивноста во овој сектор во насока спречување на корупцијата на граничните премини. На отворањето на настанот покрај директорите на институциите потписнички на Меморандумот, поздравно обраќање имаше Директорот на Царинската управа м-р Gjoko Tanasoski, а се обратија и министерот за внатрешни работи на Владата на Република Северна Македонија, г. Oliver Spasovski и директорот на Бирото за јавна безбедност г. Сашо Тасевски.                                                                                                                                                                                                                                                                                                                                                                                                                                                                                                                                           Делегација на Царинската управа предводена од директорот м-р Gjoko Tanasoski зеде учество во активностите на 133-та и 134-та седница на Советот за царинска соработка на Светската царинска организација, што се одржа на во периодот од </t>
    </r>
    <r>
      <rPr>
        <b/>
        <sz val="7"/>
        <color indexed="8"/>
        <rFont val="StobiSans Regular"/>
        <family val="3"/>
      </rPr>
      <t>27.06-29.06.2019 година,</t>
    </r>
    <r>
      <rPr>
        <sz val="7"/>
        <color indexed="8"/>
        <rFont val="StobiSans Regular"/>
        <family val="3"/>
      </rPr>
      <t xml:space="preserve"> во Брисел-Белгија. На седницата се дискутираше за клучните теми во доменот на царинската соработка и напредокот во следните области: нетарифните бариери, е трговијата, контрола на границите, поддршка на економската конкуретност, градење на капацитети, спроведување на законите, SAFE Рамката на стандарди, олеснување на трговијата, сузбивање на незаконски оптек на финансиски средства и други прашања поврзани со царинското работење.Во своето обраќање пред делегатите, меѓудругото, г.Танасоски го истакна своето задоволство и чест да биде домаќин на 14-та годишна Пикард конференција на Светската царинска организација, која ќе се одржи од 22-24 октомври 2019 година во Скопје. </t>
    </r>
  </si>
  <si>
    <r>
      <rPr>
        <b/>
        <sz val="7"/>
        <color indexed="8"/>
        <rFont val="StobiSans Regular"/>
        <family val="3"/>
      </rPr>
      <t>На 3 јули 2019 година,</t>
    </r>
    <r>
      <rPr>
        <sz val="7"/>
        <color indexed="8"/>
        <rFont val="StobiSans Regular"/>
        <family val="3"/>
      </rPr>
      <t xml:space="preserve"> директорот на Царинска управа на Република Северна Македонија Ѓоко Танасоски, заедно со помошник директорот на Секторот за царински систем Златко Ветеровски, остварија две работни посети и тоа во компаниите Дрекслмајер и ИГМ-Трејд Доо Кавадарци. Целта на посетата беше доделување на Одобренија за Овластен економски оператор. Издадено е 4-то по ред одобрение за Овластен економски оператор за безбедност и сигурност на ДММ Дрекслмајер Мануфактуринг Македонија Дооел Кавадарци - МК/АЕОS/0004 и 5-то одобрение за Овластен економски оператор за царински поедноставувања/безбедност и сигурност на ИГМ-Трејд Доо Кавадарци - MK/AEOF/0005.                                                                                                                                                                                                                                   </t>
    </r>
    <r>
      <rPr>
        <b/>
        <sz val="7"/>
        <color indexed="8"/>
        <rFont val="StobiSans Regular"/>
        <family val="3"/>
      </rPr>
      <t>На 4 јули ,</t>
    </r>
    <r>
      <rPr>
        <sz val="7"/>
        <color indexed="8"/>
        <rFont val="StobiSans Regular"/>
        <family val="3"/>
      </rPr>
      <t xml:space="preserve"> како дел од летната програма за посета на извозните компании Директорот на Царинската управа Ѓоко Танасоски заедно со Помошник директорот за Царински систем Златко Ветеровскиi, остварија работна средба со раководните тимови на Витаминка и Комфи Ангел од Прилеп. Царинската управа како партнер на компаниите, во насока на нивен раст, но и растот на извозот оствари дијалог за поедноставување и дигитализација на царинските постапки, намалување на трошоците на компаниите и забрзување на времето за минување преку граница.                                                                                                                                                                                                                                                                                                                                                                                                                                                                                                                                                                                       </t>
    </r>
    <r>
      <rPr>
        <b/>
        <sz val="7"/>
        <color indexed="8"/>
        <rFont val="StobiSans Regular"/>
        <family val="3"/>
      </rPr>
      <t>На 11 јули</t>
    </r>
    <r>
      <rPr>
        <sz val="7"/>
        <color indexed="8"/>
        <rFont val="StobiSans Regular"/>
        <family val="3"/>
      </rPr>
      <t xml:space="preserve"> одржан прес од страна на директорот. Царинската управа на Република Северна Македонија во рамките на своите редовни активности на граничните премини Табановце со соседна Србија и Богородица со соседна Грција спречи обиди за нелегален внес на цигари и тутун во лист наменети за нелегална продажба на македонскиот пазар. На граничниот премин Табановце на влез од Република Србија се запленети 16,5 тони цигари, а на граничниот премин Богородица, на влез од Грција - 13 тони тутун во лист.  Токму поради огромните штети од нелегалната продажба на овие царински добра, Царинската управа на Република Северна Македонија во координација со други надлежни државни институции спроведува постојани акции за сузбивање нелегална продажба на тутун и тутунски производи, а секако, така ќе продолжи и во иднина.                                                                                                                                                                                                                                                                                                                                                                                                                                                                                                                                                                    </t>
    </r>
    <r>
      <rPr>
        <b/>
        <sz val="7"/>
        <color indexed="8"/>
        <rFont val="StobiSans Regular"/>
        <family val="3"/>
      </rPr>
      <t>На 12.07.2019</t>
    </r>
    <r>
      <rPr>
        <sz val="7"/>
        <color indexed="8"/>
        <rFont val="StobiSans Regular"/>
        <family val="3"/>
      </rPr>
      <t xml:space="preserve">, заедничка делегација на Министерството за внатрешни работи и Царинската управа на Република Северна Македонија, претстојуваше во Белград на церемонијата за потпишување на Договорот меѓу двете влади за воспоставување на заеднички контроли на граничниот премин за меѓународен патен сообраќај Табановце – Прешево. Договорот беше потпишан од министрите за внатрешни работи на двете држави Оливер Спасовски и Небојша Стефановиќ. Царинската управа предводена од директорот Ѓоко танасоски како служба која има надлежности во граничната контрола заедно со останатите гранични инспекциски служби активно учествуваше во подготовката на текстот на договорот за заеднички гранични контроли со едно запирање.                                                                                                                                 </t>
    </r>
    <r>
      <rPr>
        <b/>
        <sz val="7"/>
        <color indexed="8"/>
        <rFont val="StobiSans Regular"/>
        <family val="3"/>
      </rPr>
      <t>На 18 јули в</t>
    </r>
    <r>
      <rPr>
        <sz val="7"/>
        <color indexed="8"/>
        <rFont val="StobiSans Regular"/>
        <family val="3"/>
      </rPr>
      <t xml:space="preserve">о рамки на летната програма за посета на домашните компании и во насока на поддршка на нивните активности од страна на Царинската управа, остварена средба е со раководството на текстилната фабрика VPTEX Macedonia. Силниот економски раст претставува што поголемо вклучување на малите и средните претпријатија во глобалните синџири на снабдување, а Царината треба да биде главен двигател на овие промени. Разговарано за можностите за добивање на одобрение за Овластен економски оператор, поголемо користење на поедноставените царински постапки и на другите царински олеснување. Како македонско-холандска фирма Хавеп е лидер во иновативните решенија за зголемување на продуктивноста. Сите овие царински погодности треба да придонесат кон намалување на трошоците, подобрување на времето на минување на граница и зголемување на конкуретноста на македонските компании.                                                                                                                                                                                                                                                                                                                                            </t>
    </r>
    <r>
      <rPr>
        <b/>
        <sz val="7"/>
        <color indexed="8"/>
        <rFont val="StobiSans Regular"/>
        <family val="3"/>
      </rPr>
      <t xml:space="preserve">На 19 јули </t>
    </r>
    <r>
      <rPr>
        <sz val="7"/>
        <color indexed="8"/>
        <rFont val="StobiSans Regular"/>
        <family val="3"/>
      </rPr>
      <t xml:space="preserve"> посетена Ван Хол, производител на автобуси, првпат во 2018 година, произведе повеќе возила во Северна Македонија отколку во неговото историско седиште Конингсокит во провинцијата Антверпен. Не помалку од 725 автобуси излегоа од фабриката во Скопје, каде што работат 1.350 лица. Тоа е речиси двојно повеќе автобуси отколку од фабриката во Белгија. Ван Хол е меѓу најголемите извозници.Во текот на посетата директорот на Царинската управа м-р Ѓоко Танаскоски и помошник директорот на Секторот за царински систем д-р Златко Ветеровски разговарaa за можностите како Царината уште повеќе да го олеасни работењето, преку користење на поедноставените царински постапки и Овластен економски оператор.                                                                                                                                                                             </t>
    </r>
    <r>
      <rPr>
        <b/>
        <sz val="7"/>
        <color indexed="8"/>
        <rFont val="StobiSans Regular"/>
        <family val="3"/>
      </rPr>
      <t>На 22 јули в</t>
    </r>
    <r>
      <rPr>
        <sz val="7"/>
        <color indexed="8"/>
        <rFont val="StobiSans Regular"/>
        <family val="3"/>
      </rPr>
      <t xml:space="preserve">о рамки на летната програма за средби со компаниите директорот на Царинска управата м-р Ѓоко Танаскоски оствари средба со раководството на македонско-австриската текстилна компанија Текспорт, значаен извозник на текстилни производи на европскиот пазар. На средбата се разговараше за тоа како средните претпријатија да бидат што повеќе вклучени во глобалните синџири на снабдување, влијанието на договорот за слободна трговија ЕУ-Јапонија и можноста за кумулирање на потеклото и добивање на македонски докази за преференцијално потекло.                                                                                                                                                                                                                                                                                                                                                                                                                                                                                                                                           Во интевју за најновиот број на магазинот EMERGING MACEDONIA на Амeриканската стопанска комора, директорот на Царинската управа Ѓоко Танасоски зборува за е-Царината, како клучно средство за развој на царинската политика. Преку поедноставување на царинските постапки и нивно целосно интегрирање со информатичката технологија, односно воведување на Е-царина, треба да се постигне поедноставување и забрзување на царинските постапки.                                                                                                                                                                                                  </t>
    </r>
    <r>
      <rPr>
        <b/>
        <sz val="7"/>
        <color indexed="8"/>
        <rFont val="StobiSans Regular"/>
        <family val="3"/>
      </rPr>
      <t xml:space="preserve">На 25 јули </t>
    </r>
    <r>
      <rPr>
        <sz val="7"/>
        <color indexed="8"/>
        <rFont val="StobiSans Regular"/>
        <family val="3"/>
      </rPr>
      <t xml:space="preserve">(четврток), во просториите на Царинска управа се одржа брифинг за претставниците на медиумите во врска со примената на новиот Систем за обработка на царинските декларации и акцизните документи (СОЦДАД). Директорот на Царинската управа, Ѓоко Танасоски ги брифираше присутните новинари за целиот процес на имплементирање на новиот систем: развојот на СОЦДАД, неговото ставање во функција, досегашните резултати од примената и придобивките од СОЦДАД како за Царината, така и за економските оператори.
Претставниците на Управувачки комитет за СОЦДАД, на присутните новинари практично им презентираа како изгледа системот, колку модули и подмодули се вклучени во него, како сега се поднесуваат царинските декларации и која е брзината со која работи. СОЦДАД во употреба беше ставен на почетокот на овој месец, системот треба да придонесе значително за намалување на трошоците за царинење, скратување на времето за извоз и увоз. Истовремено, тоа претставува и анти-корупциска алатка, бидејќи ги елиминира контактите помеѓу учесниците во царинската постапка.                                                                                                                                                                                                                                                                                                                                                                                                                                                                                                                                         </t>
    </r>
    <r>
      <rPr>
        <b/>
        <sz val="7"/>
        <color indexed="8"/>
        <rFont val="StobiSans Regular"/>
        <family val="3"/>
      </rPr>
      <t>На 30 јули</t>
    </r>
    <r>
      <rPr>
        <sz val="7"/>
        <color indexed="8"/>
        <rFont val="StobiSans Regular"/>
        <family val="3"/>
      </rPr>
      <t xml:space="preserve">  висока делегација од МНР – Директорат за економска дипломатија, предводена од директорот и амбасадори  одржа работен состанок на техничко ниво со стручни лица од Царинската управа на РСМ. Целта на состанокот беше запознавање со приоритетите на Царинската управа на меѓународен план, активностите кои се превземаат или се веќе во тек, измена на ПЕМ конвенцијата, запознавање со концептот на Овластен Економски Оператор, билетерално и мултилатерално признавање, важноста на воведување на СОЦДАД како дел од европските стандарди на работење, воведување на заедничките контроли со соседните држави и слично. На состанокот беа спомнати и приоритетните задачи околу претседателствувањето со ЦЕФТА и NCTS, како и импликациите од Брегзит. Ваквите работни состаноци ќе се интезивираат во иднина со цел успешна меѓуинституционална соработка во интерес на припојување на државата кон европските стандарди.</t>
    </r>
  </si>
  <si>
    <r>
      <rPr>
        <b/>
        <sz val="7"/>
        <color indexed="8"/>
        <rFont val="StobiSans Regular"/>
        <family val="3"/>
      </rPr>
      <t xml:space="preserve">На 20 август, </t>
    </r>
    <r>
      <rPr>
        <sz val="7"/>
        <color indexed="8"/>
        <rFont val="StobiSans Regular"/>
        <family val="3"/>
      </rPr>
      <t xml:space="preserve">со цел подобрување на движењето на граѓаните и трговијата и олеснување на сообраќајот преку државната граница помеѓу Р.Северна Македонија и Р. Србија,  во Скопје беа потпишани засебни протоколи за имплементација на Спогодбата за воспоставување на заеднички контроли на граничниот премин за меѓународен патен сообраќај Табановце (Р.Северна Македонија) – Прешево (Р. Србија), помеѓу надлежните институции на Република Северна Македонија и Република Србија.На денешното потпишување на протоколите делегациите ги предводеа државните секретари на двете министерства: м-р Магдалена Несторовска и м-р Милосав Миличковиќ. Директорот на Царинската управа м-р Gjoko Tanasoski во своето обраќање истакна дека согласно Берлинскиот процес, во кој учествуваат Република Северна Македонија и Република Србија, во насока на олеснување и забрзување на движењето на луѓе и стока преку државните граници, воведувањето на заеднички контроли претставува една од целите на Повеќегодишниот акциски план, за создавање на Регионална економска област на Западен Балкан, усвоен на Самитот во Трст во јули 2017 година. На крај изрази благодарност до Царината на Република Србија и двете Влади за нивната безрезервна поддршка за оваа иницијатива да профункционира и да биде пример за силна билатерална и регионална соработка.
</t>
    </r>
    <r>
      <rPr>
        <b/>
        <sz val="7"/>
        <color indexed="8"/>
        <rFont val="StobiSans Regular"/>
        <family val="3"/>
      </rPr>
      <t>На  26.08.2019 година</t>
    </r>
    <r>
      <rPr>
        <sz val="7"/>
        <color indexed="8"/>
        <rFont val="StobiSans Regular"/>
        <family val="3"/>
      </rPr>
      <t xml:space="preserve">, на ГП Табановце - Прешево, премиерите на Република Северна Македонија г-дин Zoran Zaev и на Република Србија г-ѓа Ана Брнабиќ, го означија официјалното започнување на заеднички контроли на овој граничен премин. На настанот присуствуваа високи делегации од двете држави, високи на претставници на царинските и полициските служби од Р.Северна Македонија и Р.Србија, како и претставници на стопанските комори. Со воспоставувањето на новиот начин на работа преку заедничката гранична контрола, коридорот 10 ќе биде поатрактивен и поефикасен за извоз, увоз и транзит на стоки. Во исто време, поблиската соработка меѓу службите резултира со поуспешни стапки на откривање на нелегални прекугранични активности, а со тоа се зголемува безбедноста. Крајната цел на заедничките контроли е да се имаат отворени, но контролирани и безбедни граници, преку зајакната координација и соработка помеѓу сите надлежни гранични органи на национално и меѓународно ниво.                                                                                                                                                             </t>
    </r>
    <r>
      <rPr>
        <b/>
        <sz val="7"/>
        <color indexed="8"/>
        <rFont val="StobiSans Regular"/>
        <family val="3"/>
      </rPr>
      <t>На 26.08.2019 годин</t>
    </r>
    <r>
      <rPr>
        <sz val="7"/>
        <color indexed="8"/>
        <rFont val="StobiSans Regular"/>
        <family val="3"/>
      </rPr>
      <t xml:space="preserve">а по официјалното започнување на заеднички контроли на ГП Табановце - Прешево, следеше и свечена церемонија во Владата на Република Северна Македонија, каде директорите на Царинските управи на двете земји ја потпишаа и Спогодба помеѓу Владата на Република Северна Македонија и Владата на Република Србија за взаемно признавање на одобренија за овластен економски оператор за безбедност и сигурност (ОЕОС).Взаемното признавање на издадените одобренија за ОЕО претставува клучен елемент за јакнење и заштита на меѓународниот синџир на снабдување .Целта на взаемното признавање на статусот ОЕО значи дека Царинската управа на една земја ги признава резултатите од проверка на автентичноста и одобрување на статусот ОЕО издаден од царината на другата земја.Намалувањето на контролите ќе придонесе до побрзо пуштање на стоката и поголема предвидливост во трговијата. </t>
    </r>
  </si>
  <si>
    <r>
      <t xml:space="preserve"> </t>
    </r>
    <r>
      <rPr>
        <b/>
        <sz val="8"/>
        <color indexed="8"/>
        <rFont val="Calibri"/>
        <family val="2"/>
      </rPr>
      <t>На 03.09.2019 година, в</t>
    </r>
    <r>
      <rPr>
        <sz val="8"/>
        <color indexed="8"/>
        <rFont val="Calibri"/>
        <family val="2"/>
      </rPr>
      <t xml:space="preserve">о Скопје започна национална работилница за контрола на стратешки добра за царински службеници од Република Северна Македонија и Република Црна Гора. Работилницата која ќе трае до 06.09.2019 година се одржува под покровителство на програмата EXBS на Embassy Of United States Of America Skopje и Светска царинска организација - World Customs Organization - Organisation Mondiale des Douanes.На официјалното отварање на работилницата, обраќање имаше директорот на Царинската управа Ѓоко Танасоски. Имајќи во предвид дека Царинската управа посветува огромно внимание на постојано подобрување на капацитетите за системот за контрола на стратешка стока, темата на курсот е особено важна. Експерти од програмата EXBS на Амбасадата на САД и Светска царинска организација ќе зборуваат за подобрувањето на капацитетите и откривачката дејност за стоки како што се: хемиските супстанции,биолошкиот материјал, радиоактивниот и нуклеарен материјал и стока со двојна намена.      </t>
    </r>
    <r>
      <rPr>
        <b/>
        <sz val="8"/>
        <color indexed="8"/>
        <rFont val="Calibri"/>
        <family val="2"/>
      </rPr>
      <t xml:space="preserve">На 04.09.2019 година во Скопје </t>
    </r>
    <r>
      <rPr>
        <sz val="8"/>
        <color indexed="8"/>
        <rFont val="Calibri"/>
        <family val="2"/>
      </rPr>
      <t xml:space="preserve"> започна втората експертска работилница за примена на концептот на Едношалтерски систем за извозно и увозно царинење и размена на податоци за земјите од Западен Балкан. Работилницата организирана од страна на Царинската управа во соработка со Економската Комисија на Обединетите Нации за Европа (UNECE) и Светска Банка, ќе се одржува два работни дена.На официјалниот старт на работилницата, поздравно обраќање имаа г-дин Марио Апостолов, регионален советник за економска соработка и трговија при UNECE, г-дин Зоран Мартиновски регионален раководител на Меѓународна финансиска корпорација и г-дин Ѓоко Танасоски директор на Царинска управа на Република Северна Македонија. Директорот на Царинска управа во совоето обраќање најави дека од септември 2019 година Царинската управа започнува со нов проект за воведување на Едношалтерски систем. Проектот финасиран со средства од Светска банка, се воведува согласно потребите на бизнис заедницата, како и продолжување на усовршување на капацитетите на Царинската управа. Имплементацијата на новиот Едношалтерски систем, ќе придонесе да се развие и имплементира комплетен Национален Single Window Систем (NSW) во кој ќе бидат задоволени потребите и барањата на Царинската управа, органите надлежни за прекуграничниот проток на стоки и бизнис заедницата.За време на дводневната работилница учесниците ќе дискутираат за резултатите од долгорочните проекти на Економската Комисија на Обединетите Нации за Европа што се фокусирани на олеснување на трговијата и Едношалтерскиот систем во регионот, како и на резултатите од Работната група на ЕУ задолжена за Едношалтерски систем.     </t>
    </r>
    <r>
      <rPr>
        <b/>
        <sz val="8"/>
        <color indexed="8"/>
        <rFont val="Calibri"/>
        <family val="2"/>
      </rPr>
      <t>Од 10-14 септември во Скопје</t>
    </r>
    <r>
      <rPr>
        <sz val="8"/>
        <color indexed="8"/>
        <rFont val="Calibri"/>
        <family val="2"/>
      </rPr>
      <t xml:space="preserve"> во организација на програмата EXBS на Амбасадата на САД  се одржа регионална обука за гранична безбедност, обука наменета за царински и полициски службеници кои се на првата линија на граничните премини. Фокусот на обуката е давање на инструкции за современи примарни и секундарни операции против недозволената трговија и спречување на транснационалниот криминал. Директорот на царинската управа м-р Ѓоко Танасоски ја отвори обуката со поздравно обраќање и истакнување на важноста на ваквиот тип на обуки.    </t>
    </r>
    <r>
      <rPr>
        <b/>
        <sz val="8"/>
        <color indexed="8"/>
        <rFont val="Calibri"/>
        <family val="2"/>
      </rPr>
      <t>На 11.09.2019 година,</t>
    </r>
    <r>
      <rPr>
        <sz val="8"/>
        <color indexed="8"/>
        <rFont val="Calibri"/>
        <family val="2"/>
      </rPr>
      <t xml:space="preserve"> директорот на Царинска управа г Ѓоко Танасоски оствари средби со претставници на Сојуз на Стопански комори, како и со претставници на членките на Стопанската комора на Северозападна Македониј, аво насока на зајакнување на соработката со деловната заедница, што е клучен фактор за градење на доверба, промовирање на доброто владеење и забрзувањето и поедноставувањето на царинските постапки.Тема на средбата со членките на Сојуз на Стопански комори беше олеснувањето на царинските постапки за брз проток на граничните премини. Директорот на Царинската управа зборуваше за активностите кои ги презема Царинската управа, а кои значат „олеснување на трговијата“ и дека тоа е главна цел што ќе се промовира преку развој на нови царински постапки и стандарди и усвојување на најдобри практики.На средбата со претставници на Стопанската комора на Северозападна Македонија тема на дискусија беше воведувањето на концептот Овластен економски оператор (ОЕО). На оваа средба, директорот на Царинската управа зборуваше за новиот тренд во царинското работење - Овластениот економски оператор, како и за предизвици, искуства и поедноставување на царинското работење.    </t>
    </r>
    <r>
      <rPr>
        <b/>
        <sz val="8"/>
        <color indexed="8"/>
        <rFont val="Calibri"/>
        <family val="2"/>
      </rPr>
      <t>На 12.09.2019 година</t>
    </r>
    <r>
      <rPr>
        <sz val="8"/>
        <color indexed="8"/>
        <rFont val="Calibri"/>
        <family val="2"/>
      </rPr>
      <t xml:space="preserve"> директорот на Царинската управа м-р Gjoko Tanasoski одржа средба со директорот на ЦЕФТА Секретаријатот, г. Емир Џикиќ.На средбата се разговараше за приоритетите и претстојните активноста во врска со македонското претседателство со Поткомитетот за царина и правило за потекло на ЦЕФТА во 2020 година, како и за исполнување на обврските од Планот за Регионална економска област.                                                               </t>
    </r>
    <r>
      <rPr>
        <b/>
        <sz val="8"/>
        <color indexed="8"/>
        <rFont val="Calibri"/>
        <family val="2"/>
      </rPr>
      <t xml:space="preserve">                                                                                                                                                                                                                                                                                На 12.09.2019 година</t>
    </r>
    <r>
      <rPr>
        <sz val="8"/>
        <color indexed="8"/>
        <rFont val="Calibri"/>
        <family val="2"/>
      </rPr>
      <t xml:space="preserve">  Директорот на Царинската управа со својот тим одржа работен состанок за утврдување на регионална стратегија за управување со ризик..На состанокот тимот од експерти Dr.Ignacio Gonzalez Garcia и Mr. Salvador Duart беа запознаени со тековните проекти на Царинската управа, но и предизвиците при имлементација на новите проекти.Со цел сеопфатна информираност на експертите и анализа на тековната состојба се одржаа поединечни состаноци со претставници од Царинската управа, на кои беа претставени надлежностите, организационата поставеност и политиките на Царинската управа во управувањето со ризици.    </t>
    </r>
    <r>
      <rPr>
        <b/>
        <sz val="8"/>
        <color indexed="8"/>
        <rFont val="Calibri"/>
        <family val="2"/>
      </rPr>
      <t xml:space="preserve"> На 12 и 13 септември во Охрид и Струга</t>
    </r>
    <r>
      <rPr>
        <sz val="8"/>
        <color indexed="8"/>
        <rFont val="Calibri"/>
        <family val="2"/>
      </rPr>
      <t xml:space="preserve"> се одржа 4-тата Меѓународна конференција за управување со отпад со работен наслов „Комуницираме за управување со отпад“, организирана од „Македонската асоцијација за управување со цврст отпад“ - Macedonian Solid Waste Association - MASWA. На тркалезна маса која се одржа во хотел Изгрев во Струга, на тема “Комуницираме со сите субјекти од општеството, како да се унапреди управувањето со отпад во Република Северна Македонија“ соговорник беше и директорот на Царинската управа на Република Северна Македонија, м-р Gjoko Tanasoski. Тој ја истакна улогата која царината ја има како институција за контрола за правилна примена на забраните и ограничувањата за увоз, извоз и транзит на отпад, со посебен осврт на комуникацијата со сите инволвирани инстиуции кои издаваат дозволи и согласности за увоз на стоки во државата.   </t>
    </r>
    <r>
      <rPr>
        <b/>
        <sz val="8"/>
        <color indexed="8"/>
        <rFont val="Calibri"/>
        <family val="2"/>
      </rPr>
      <t xml:space="preserve">На 16-ти септември </t>
    </r>
    <r>
      <rPr>
        <sz val="8"/>
        <color indexed="8"/>
        <rFont val="Calibri"/>
        <family val="2"/>
      </rPr>
      <t xml:space="preserve">свечено беа пуштени во употреба новите објекти на царинскиот терминал на патниот граничен премин Ќафасан , лоциран на границата кон Република Албанија, долж пан-Европскиот коридор 8 (исток-запад), кој е 4-ти најфреквентен граничен премин за стокови пратки во земјата.Овој инфраструктурен проект, е еден од низата на проекти реализирани со финансиска поддршка на Европската унија, и кофинансирани од Владата на Република Северна Македонија.Овој чекор во модернизирање на граничните премини беше истакнат и преку поздравување на високите претставници кои присуствуваа на настанот: претседателот на Владата на Република Северна Македонија г-дин Зоран Заев, амбасадорот на Делегацијата на ЕУ г-дин Самуел Жбогар и директорот на Царинската управа г-дин Ѓоко Танасоски.   Беше изразена голема благодарност за ценетата силна поддршка за реализација на овој проект, до Владата на Република Северна Македонија како сестран поддржувач, до Европската унија и Делегацијата на ЕУ како важен партнер и до Министерството за финансии како сопатник на патот кон европските интеграции.        </t>
    </r>
    <r>
      <rPr>
        <b/>
        <sz val="8"/>
        <color indexed="8"/>
        <rFont val="Calibri"/>
        <family val="2"/>
      </rPr>
      <t>На 18 септември 2019 година</t>
    </r>
    <r>
      <rPr>
        <sz val="8"/>
        <color indexed="8"/>
        <rFont val="Calibri"/>
        <family val="2"/>
      </rPr>
      <t xml:space="preserve">, директорот на Царинската управа Ѓоко Танасоски и регионалниот директор на холандското непрофитно бизнис здружение РЕАКТ Б.В., Ели Муфишовски потпишаа Меморандум за соработка и спречување на трговија со фалсификувана и пиратска стока. Меморандумот беше потпишан во воведниот дел на обуката за идентификување на оригинални и фалсификувани производи, организирана од РЕАКТ, која е осмислена за претставување на брендовите кои земаат учество и за споделување на поблиски податоци за потеклото на нивните производи.           </t>
    </r>
    <r>
      <rPr>
        <b/>
        <sz val="8"/>
        <color indexed="8"/>
        <rFont val="Calibri"/>
        <family val="2"/>
      </rPr>
      <t>На 18 септември 2019 година</t>
    </r>
    <r>
      <rPr>
        <sz val="8"/>
        <color indexed="8"/>
        <rFont val="Calibri"/>
        <family val="2"/>
      </rPr>
      <t xml:space="preserve">,за прв пат се одржа регионален В2В настан во организација на Стопанската комора на Северозападна Македонија и со поддршка на УСАИД преку проектот „Создавање на работни можности за ММСП во Северна Македонија“, или поточно како дел од втората активност на проектот-Пристап до пазарите на бизнисите на СКСЗМ. Вклучени се три земји-Република Северна Македонија, Република Косово и Република Албанија. Директорот на Царинската управа Gjoko Tanasoski зеде активно учество во првиот панел насловен како „Економски форум“ заедно со г. Arlind Gjokuta - директор на ЦУ на Албанија, г. Бахри Бериша, директор на ЦУ на Косово и г. Ѓерѓ Мура, директор на Western Balkan Fund.  </t>
    </r>
  </si>
  <si>
    <r>
      <rPr>
        <b/>
        <sz val="8"/>
        <color indexed="8"/>
        <rFont val="Calibri"/>
        <family val="2"/>
      </rPr>
      <t>На 23 и 24.09.2019 година</t>
    </r>
    <r>
      <rPr>
        <sz val="8"/>
        <color indexed="8"/>
        <rFont val="Calibri"/>
        <family val="2"/>
      </rPr>
      <t>,Делегација на Царинска управа на Република Северна Македонија, предводена од директорот г.Ѓоко Танасоски  присуствува на објаснувачки состанок во Брисел за Поглавје 29 ( преглед на усогласеноста на домашното царинско законодавство со законодавството на Царинската унија) како дел од подготовките за започнување на преговорите за влез во ЕУ.Директорот на Царинската управа во своето кратко обраќање истакна дека нашата мисија за заштита на финансиските интереси и општеството, истовремено поддржувајќи го економскиот развој преку соработка, олеснување и модернизација е многу тесно поврзана со онаа на Царинската унија на ЕУ, како и тоа дека и последните извештаи од СТО сугерираат дека ефикасноста на царинските процедури во нашата земја е подобрена што зборува дека сме на добар пат кон целосно усогласување на царинското работење со тоа во земјите од Европската унија.</t>
    </r>
  </si>
  <si>
    <r>
      <rPr>
        <b/>
        <sz val="8"/>
        <color indexed="8"/>
        <rFont val="Calibri"/>
        <family val="2"/>
      </rPr>
      <t>На 02.10.2019 година</t>
    </r>
    <r>
      <rPr>
        <sz val="8"/>
        <color indexed="8"/>
        <rFont val="Calibri"/>
        <family val="2"/>
      </rPr>
      <t xml:space="preserve"> директорот Ѓоко Танасоски, согласно стратегијата на Царинската управа за зајакнување на партнерските односи со деловната заедница во Република Северна Македонија, оствари деловна средба со компаниите Актива ДОО Штип - една од водечките реномирани градежни компании со висока репутација и непобитен легитимитет вo сегментот на металската индудстрија, како и со ALBATROS - модерна компанија за облека, производител на висококвалитетни кошули. Во рамки на посетата, директорот имаше средба и со Градоначалникот на Општина Штип, г. Blagoj Bochvarski каде со заедничка изјава пред медиумите дадоа силна поддршка на растот и развојот на приватниот сектор кој е стациониран во околината на Штип. Силниот економски раст на централно, но и локално ниво е од витално значење за државата, а Царината мора да биде главен двигател и партнер на овие промени.</t>
    </r>
    <r>
      <rPr>
        <b/>
        <sz val="8"/>
        <color indexed="8"/>
        <rFont val="Calibri"/>
        <family val="2"/>
      </rPr>
      <t xml:space="preserve">  На 2.10.2019 година </t>
    </r>
    <r>
      <rPr>
        <sz val="8"/>
        <color indexed="8"/>
        <rFont val="Calibri"/>
        <family val="2"/>
      </rPr>
      <t>Царинската управа во соработка со GIZ и ЦЕФТА Секретаријатот беше домаќин на регионална работилница за олеснување на трговијата и хармонизирање на документите.Работилницата ја отвори директорот на Царинска управа Gjoko Tanasoski, каде што искажа огромна благодарност до Германското друштво за интернационална соработка GIZ North Macedonia и Меѓунариодниот центар за трговија (ИТЦ) за посветеноста во спроведување на проектот „Поддршка во олеснувањето на трговијата помеѓу членките на ЦЕФТА“, со крајна цел - зајакнување на трговијата преку зајакнување на конкурентноста на локалните бизниси кои учествуваат во регионалните синџири на вредности во рамките на повеќе сектори.Во обраќањето на кратко беа презентирани дел од клучните активности реализирани изминатава година, а поврзани со олеснување на трговијата.  на 14.10.2019 година се одржа одлична иницијална средба со министерката за финансии Нина Ангеловска и Асоцијацијата за е-трговија и претставници на државни органи, комори и деловен сектор на која учествуваше и директорот на Царинската управа. Царинската управа е една од клучните институции за регулирање на прекуграничната е-трговија. Со конкретни мерки ќе се адресира сивата економија во е-трговијата. Со скенирање на пратките во поштенскиот сообраќај значително ќе се зголеми контролата. Исто така, ќе се отвори е-платформа на која граѓаните ќе можат да ги пријавуваат сите оние кои вршат нерегистрирана е-трговија.</t>
    </r>
    <r>
      <rPr>
        <b/>
        <sz val="8"/>
        <color indexed="8"/>
        <rFont val="Calibri"/>
        <family val="2"/>
      </rPr>
      <t xml:space="preserve"> Од 22 до 24.10.2019 година </t>
    </r>
    <r>
      <rPr>
        <sz val="8"/>
        <color indexed="8"/>
        <rFont val="Calibri"/>
        <family val="2"/>
      </rPr>
      <t xml:space="preserve">Царинската управа на Република Северна Македонија беше домаќин на најзначајната конференција на Светската царинска организација – ПИКАРД (Партнерство во царинското истражување и развој), која се одржа во хотел Хилтон во Скопје. На конференцијата ѓрисутни беа околу 150 гости од повеќе од 50 земји, царински експерти и академици кои ги презентираа своите истражувачки трудови.ПИКАРД конференциите се одлична можност за вмрежување на научниот кадар од царинските администрации ширум светот, а истовремено секој научен труд претставува основа за одговор и прилагодување на политиките на царината кон современите барања на трговијата и размената на стоки и услуги.           </t>
    </r>
    <r>
      <rPr>
        <b/>
        <sz val="8"/>
        <color indexed="8"/>
        <rFont val="Calibri"/>
        <family val="2"/>
      </rPr>
      <t xml:space="preserve"> На 25.10.2019 година</t>
    </r>
    <r>
      <rPr>
        <sz val="8"/>
        <color indexed="8"/>
        <rFont val="Calibri"/>
        <family val="2"/>
      </rPr>
      <t xml:space="preserve"> под мотото „Бизнис раст со е-трговија“, во организација на Асоцијацијата за е-трговија на Македонија се одржа втората конференција за е-трговија, каде свое обрачање имаше и директорот на царинската управа Ѓоко Танасоски.Порастот на е-трговијата носи огромен бенефит за економиите, обезбедува раст и развој на компаниите на еден нов, трендовски начин, отвора нови трендови на потрошувачка и создава нови работни места. Е-трговијата денес е особено важна за раст на микро, малите и средни претпријатија во однос на поширок пристап до странските пазари со намалување на влезните бариери и намалување на оперативните трошоци.директорот Ѓоко Танасоски најави дека следната година, Република Северна Македонија преку Царинската управа, како претседавач на ЦЕФТА поткомитетот ќе предложи нов регионален договор за регулирање на е-трговијата во рамките на ЦЕФТА земјите. Овој договор треба да придонесе за значително подобра регулирање на е-трговијата во ЦЕФТА и поедноставување на царинските постапки за извоз и увоз. Тоа истовремено треба да обезбеди поголема вклученост на малите трговци и пороизводители.На страната на увозот, од крајот на оваа година Царинската управа во соработката со Царината на Кореа и Светската царинска организација ќе започне проект за воведување на информации пред пристигнување за сите пратки во е-трговијата што се внесуваат преку поштенските оператори. Ова треба значително да ја зголеми контролата на пратките преку задолжително скенирање и употреба на алатки за обработка на податоци, а истовремено и да го поевтини царинските постапки.</t>
    </r>
  </si>
  <si>
    <t>Ноември- 2019</t>
  </si>
  <si>
    <t>Декември- 2019</t>
  </si>
  <si>
    <t xml:space="preserve">На 5 Ноември  Во просториите на Царинската управа, Директорот Ѓоко Танасоски оствари протоколарна средба со г. Пол Мартин – Полициски советник за гранични работи на Мисијата во Скопје на Организацијата за безбедност и соработка во Европа (ОБСЕ), како и со новиот шеф на Одделот за развој на полиција, г-ѓа Мери Харис.Претставниците на мисијата се запознаа со досегашните превземени активности од страна на Царинската управа за меѓугранична соработка и спречување на криминал, како и за претстојните приоритетни и стратешки активности кои ги презема царината. Позитивно е оценета соработката и поддршката во изминатиот период, посебно во интегрираното гранично управување, но и зголемување на капацитетите на вработените во Царинската управа во областа на борбата против прекуграничниот криминал. Искажана е взаемна заинтересираност за нејзино продолжување и во наредниот период.                                                                                                                                                                                                   Програмата за контрола на извозот и граничната безбедност (EXBS) на Амбасадата на САД во Република Северна Македонија на Царинската управа на 5 Ноември офоцијално ѝ врачи опрема во вредност од $ 80.000 . Директорот на Царинската управа Ѓоко Танасоски изрази благодарност за донацијата, со посебен акцент на скенерот (1 X-Ray Scanning Unit Rapiscan 618XRH140) лоциран во ЦИ Пошта, со вредност од $ 59.003 .                                                                                                                                                                                         Делегација на Царинската управа на Република Македонија предводена од директорот Ѓоко Танасоски на 13.11.2019 година учествуваше на 16-тиот состанок на Поткомитетот за трговија, индустрија, царина и оданочување што се одржа во Брисел.  Во делот на Царинската унија, во рамките на состанокот на Поткомитетот, Директорот на Царинската управа истакна дека модернизацијата и реформата на Царината и понатаму останува стратешка опрделба на Царинската управа.                                                                                  На 18.11.2019 година во просториите на царинска испостава Пошта, директорот на царинска управа м-р Ѓоко Тансоски и министерката за финансии д-р Нина Ангеловска, го промовираа скенерот за контрола на поштенски пратки, донација на Амбасадата на САД во Република Северна Македонија.Скенерот ќе овозможи поштенските пратки да се гледаат веднаш при добивање, со што се крати процедурата за доставување до крајниот корисник за два-три дена, како и намалување на трошоците на граѓаните бидејќи пратките за кои ќе се утврди дека во нив нема нешто сомнително, веднаш се пуштаат до примачот, без задржување во поштенските простории и наплата на трошоци.                                                                                                                                                                                                         На 25 Ноември се одржа средба помеѓу директорот на Царинска управа Ѓоко Танасоски со членките на Советодавното тело која се искористи за отворен разговар за првите резултати од воведувањето на дигитализацијата во Царината и идните активности кон целосна безхартиена околина. На средбата се размeнија искуства за подготвеноста и спремноста за примената на акцизното законодавство, новите мерки за олеснување на трговијата и приоритетите на царинското претседателство со ЦЕФТА во 2020 година.                                                                                                                                                                                                                                                                                                                                                                                                                                                                                                                                                                                                        Директорот Ѓоко Танасоски на 27 Ноември присуствуваше на втора годишна Конференција за е-трговија!  Под темата „Бизнис раст со е-трогивја“, оваа година на конференцијата присуствуваа повеќе од 450 учесници од преку 150 компанија, 13 организации и неколку владини институции и факултети, а свое излагање и учество имаа триесетина еминентни говорници од земјата и странство. Како еден од говорниците, директорот Ѓоко Танасоски најави дека следната година, Република Северна Македонија преку Царинската управа, како претседавач на ЦЕФТА поткомитетот ќе предложи нов регионален договор за регулирање на е-трговијата во рамките на ЦЕФТА земјите. Овој договор треба да придонесе за значително подобра регулирање на е-трговијата во ЦЕФТА и поедноставување на царинските постапки за извоз и увоз. Тоа истовремено треба да обезбеди поголема вклученост на малите трговци и пороизводители. Исто така, на страната на увозот, од крајот на оваа година Царинската управа во соработката со Царината на Кореа и Светската царинска организација ќе започне проект за воведување на информации пред пристигнување за сите пратки во е-трговијата што се внесуваат преку поштенските оператори. Ова треба значително да ја зголеми контролата на пратките преку задолжително скенирање и употреба на алатки за обработка на податоци, а истовремено и да го поевтини царинските постапки </t>
  </si>
  <si>
    <t>На 03.12.2019 година, во Скопје се одржа завршен настан за Твининг проектот „Зајакнување на оперативните и институционални капацитети на Царинската управа “. Успешниот крај на проектот, а чија реализација започна во септември 2017 година, е само уште една потврда за одличната соработка помеѓу Царинските служби на Република Северна  Македонија, Република Австрија и Република Литванија, а преку несебична поддршка на Европската унија со вкупен буџет од 1.6 милиони евра. Директорот Ѓоко Танасоски истакна дека главната цел на проектот беше да спроведеме реформи за спречување на незаконско тргување, олеснување на трговијата и поедноставување на процедурите. Но, главен акцент ставивме на подигнување на капацитетот на вработените, на унапредување на нивните вештини, но и на поврзување со колегите од царините на земјите – членки на ЕУ“.                                                                                                                                                                                                                                                                                                                                  На 4.12.2019 година во Скопје, државите што ја применуваат постапката на заеднички транзит на Европската унија (меѓу кои и Република Северна Македонија) се состанаа на 32-от состанок на заедничките комитети Конвенциите за заеднички транзит (NCTS) и поедноставување на формалностите за трговија со стока. На состанокот на кој учествуваа и земји набљудувачи, присутните претставници го усвоија Извештајот од претходниот 31-ви состанок и расправаа за предлогот на измени на Конвенцијата за заеднички транзит поврзани со измените на одредени нови одредби од законодавството на Унијата.                                                                                                                                                                                                                                                                                                                                                                                     На 11 Декември при гостување во емисијата „Економски магазин“ (програма на Алсат, 11.12.2019) директорот на Царинската управа ги појасни законските измени во оданочување на возилата што произлегуваат од новиот Закон за данок на моторни возила, кој е во собраниска процедура и кој треба да стапи во сила на 1 јануари 2020 година заедно со новиот Закон за акцизи од кој се изземени возилата, како резултат на усогласување на националното акцизно законодавство со законодавството на Европската унија.                                                                                                                                                                                                                                                                                                                                                                                                                                                                                                                                                                                                                         На 11 декември  со статсус ОЕО се здобија компаниите Викторија Шпед и Falkon Logistik. Директорот Ѓоко Танасоски ги додели сертификатите .Со овие две компании, вкупниот обем на надворешна-трговија што се одвива преку ОЕО компании во Република Северна Македонија изнесува околу 48%.                                                                                                                                                                                                                                                                                                                                                                                                                                                                                                                                         На 12 декември Министерката за финансии Нина Ангеловскаa, заедно со директорот на Царинската управа Ѓоко Танасоски пред претставниците на невладините организации, претставници на Министерството за животна средина и на Град Скопје ги презентираа промените коишто ги содржи новиот закон за данок на моторни возила.                                                                                                                                                                                                                                                                                                                                                                                                                          На 12 декември директорот Ѓоко Танасоски и претставници од Царинската управа одржаа отворена средба со учесниците во царинската постапка (увозници, извозници, застапници, транспотери и производители). На средбата присуствуваа повеќе од 50 претставници од бизнис заедницата.Настанот од типот на „отворен ден“ се одржа на предлог на Царинската управа со цел споделување на размислувања и идеи околу можни решенија за проблемите и потребите во секојдневното работење на домашните компании, а во насока на градење на партнерски однос со учесниците во царинската постапка.                                                                                                                                                                                                                                                                                                                                                                                                  На 16 декември Асоцијација за е-трговија на Македонија во организација со Царинска управа ја започна првата E-commerce Afterwork сесија на тема "Што треба да знаат сите потенцијални извозници во е-трговијата?". Пред преполната сала се обратија министерката за финансии Нина Ангеловска и директорот на Царинската управа Ѓоко Танасоски со цел да ги поздрават и поттикнат микро, малите и средните компании да ги искористат сите предности кои ги нуди од е-трговијата за да остварат раст и конкурентска предност. Се разви панел дискусија каде претставниците на царинска управа  како и претставници на Македонска Пошта, ДХЛ и Falkon Logistik ги одговорија сите прашања и дилеми на потенцијални извозници извозници во е-трговијата.                На 16 декември директорот на Царинската управа учествуваше на  Тематски форум за пријавување и сузбивање на корупцијата.Поддршката од граѓанските организации, медиумите и решеноста за делување на секој граѓанин поединец се важни за извојување на победа врз корупцијата која се провелекува и потајно се манифестира во разни домени на нашето општество.Царинската управа охрабрува за користење на расположливите алатки што се ставени на располагање за пријавување на коруптивно и непрофесионално постапување на царински работници.                                                                            На 27 декември се одржа средба со импоретрите на возила На која министерката за финансии и директорот на Царинската управа детално образложија дека околу Новиот закон за данок на моторни возила и Уредбата која ќе се донесе за пресметка на коефициентот.Возилата ќе се даночат според еколошката категорија.Министерката Ангеловска нагласи дека новиот Закон за данок на моторни возила е прв закон за оданочување на возила кој не води сметка само за висината на приходите во буџетот туку прв пат се вградува компонента што ја стимулира набавката на еколошки возила и со тоа придонесува за намалување на загадувањето. Со тоа се стимулира обнова на возниот парк на систематска основа, што е многу важно, затоа што возниот парк во државата е стар меѓу 15 и 18 години.Директорот на Царинската управа Ѓоко Танасоски посочи дека мотивирањето на граѓаните да набавуваат возила што помалку загадуваат ќе биде заедничко залагање на повеќе институции каде се планира спроведување на посебни мерки. Сегашните бројки упатуваат на тоа дека 82 проценти од набавуваните возила се половни, а само 18 проценти нови возила.</t>
  </si>
  <si>
    <t>Ноември - 2019</t>
  </si>
  <si>
    <t>Декември - 2019</t>
  </si>
  <si>
    <t>MKD 2,635.00</t>
  </si>
  <si>
    <t>MKD2.317,00</t>
  </si>
  <si>
    <t>MKD1.800,00</t>
  </si>
  <si>
    <t>MKD1.715,00</t>
  </si>
  <si>
    <t>MKD2.206,00</t>
  </si>
  <si>
    <t>MKD4.793,00</t>
  </si>
  <si>
    <t>MKD 1.562,00</t>
  </si>
  <si>
    <t>Јануари- 2020</t>
  </si>
  <si>
    <r>
      <rPr>
        <b/>
        <sz val="8"/>
        <color indexed="8"/>
        <rFont val="Calibri"/>
        <family val="2"/>
      </rPr>
      <t>На 15 Јануари</t>
    </r>
    <r>
      <rPr>
        <sz val="8"/>
        <color indexed="8"/>
        <rFont val="Calibri"/>
        <family val="2"/>
      </rPr>
      <t xml:space="preserve"> Управата за царински работи и приходи на Обединетото Кралство, на Царинската управа на Република Северна Македонија и донираше нова софистициран рачен скенер за пребарување возила. Донацијата ја предаде г. Адам Вудроу, офицер за врска на Управата за царински работи и приходи на Обединетото Кралство .                                                                                                                                                                                                                                                                                                                                                                                                            </t>
    </r>
    <r>
      <rPr>
        <b/>
        <sz val="8"/>
        <color indexed="8"/>
        <rFont val="Calibri"/>
        <family val="2"/>
      </rPr>
      <t>На 22 Јануари</t>
    </r>
    <r>
      <rPr>
        <sz val="8"/>
        <color indexed="8"/>
        <rFont val="Calibri"/>
        <family val="2"/>
      </rPr>
      <t xml:space="preserve"> во просториите на Царинската лабораторија свечено се промовираше високо софистицираната опрема набавена благодарение на Европската комисија преку ИПА програмата.Опремата во вредност од 372.650,00 ЕУР  главно е наменета за анализа на акцизни стоки, производи од хемиската индустрија и други стоки кои се контролираат од аспект на избегнати давачки или подлежат на забрани или ограничувања. Набавени се инструменти и помошна опрема, главно хроматографски техники на кои се испитуваат обележувач во црвена нафта, содржина на алкохол во алкохолни пијалоци, содржина на шеќери и масти  во прехранбени производи и сл. Пред присутните и медиумите се обратија г-ѓа Нина Ангеловска - министер за финансии, Н.Е. Самуел Жбогар - Амбасадор, Шеф на Делегацијата на Европската унија и г-дин Ѓоко Танасоски – директорот на Царинската управа.                                                                                                                                                                                                                                                                                                                                                     Директорот на Царинската управа, г-дин Ѓоко Танасоски </t>
    </r>
    <r>
      <rPr>
        <b/>
        <sz val="8"/>
        <color indexed="8"/>
        <rFont val="Calibri"/>
        <family val="2"/>
      </rPr>
      <t xml:space="preserve">на 23ти Јануари, </t>
    </r>
    <r>
      <rPr>
        <sz val="8"/>
        <color indexed="8"/>
        <rFont val="Calibri"/>
        <family val="2"/>
      </rPr>
      <t xml:space="preserve">традиционално додели благодарници од Генералниот секретар на СЦО г-дин Кунио Микурија, на лица и институции и организации кои со своите активности се имаат издвоено како доста заслужни во проактивното делување за обезбедување на одржлив напредок за граѓаните, општеството и планетата.И оваа година царинските служби ширум светот преку посебни организирани активности го прославуваат 26-ти јануари, Меѓународниот ден на Царината. Се празнува под слоганот „Царина се грижи за одржливост на граѓаните, просперитетот и планетата“, со посветеност на заедничките заложби за обезбедување на меѓународниот синџир на снабдување и обезбедување на современите и посебни потреби на граѓаните и општеството. Се потенцира безбедноста, просперитетот и сигурните и здрави услови, неопходноста за гарантирање на еколошки стандарди, каде царинските служби заедно со другите надлежни институции и органи делуваат контролно, заштитнички и олеснувачки.                                                                                                                                                                                                                                                                                                                                                                                                                      </t>
    </r>
    <r>
      <rPr>
        <b/>
        <sz val="8"/>
        <color indexed="8"/>
        <rFont val="Calibri"/>
        <family val="2"/>
      </rPr>
      <t>На 28 Јануари</t>
    </r>
    <r>
      <rPr>
        <sz val="8"/>
        <color indexed="8"/>
        <rFont val="Calibri"/>
        <family val="2"/>
      </rPr>
      <t xml:space="preserve"> во Царинската управа се одржа билатерален состанок со високи претставници на Царината на Австрија, на кои меѓу другото се презентираа и детали за претстојните активности од новиот ИПА проект кој ќе биде фокусиран на поглавјата 16-Оданочување и 29-Царинска унија, а кој ќе се реализира со експертска помош на Австрија. Делегацијата од Австрија која беше предводена од  заменик директорот на Царината на Австрија г-ѓа Бетина Вогл-Ланг, во воведниот дел оствари заедничка средба директорот на Царинската управа г. Ѓоко Танасоски и директорката на Управата за јавни приходи г-ѓа Сања Лукаревска, на која присуствуваше и амбасадорот на Австрија во Македонија Н.Е. Георг Вуцас. На средбата беше изразено задоволството од досегашната соработка и беа изнесени очекувањата од идните заеднички проекти каде нашите национални институции со голема доверба и благодарност се потпираат на помошта и професионалното искуство на своите колеги од Австрија.Вториот дел од состанокот беше  резервиран за царински прашања, помеѓу претставниците на Царинската управа на Република Северна Македонија и колегите и повеќегодишни соработници од Австрија г-дин Вернер Тири - раководител на Оддел за организирање и управување во Царината и за меѓународна соработка, Мајкл Прашак - раководител на Одделот за царински прописи и меѓународни проекти и програми и г-ѓа Андреа Ројтер – раководител на Царинската испостава во Виена и јужен регион на Австрија.Се разговараше за последните резултати во развојот на царинските служби на двете земји, работните посети во рамки на програмата Царина 2020 и организирање на активности поврзани со TAIEX.Воедно се отвори и дискусија за претстојните активности во рамки на ИПА проектот „Подобрување на наплатата на приходите и даночните и царинските прописи“ (Improving Revenue Collection and Tax and Customs Policy), кој ќе се спроведува преку 4 компоненти во траење од 36 месеци и за кој се наменети средства во износ од 3,5 милиони евра, наменет за Министерството за финансии, Управата за јавни приходи и Царинската управа. Се разменија информации и околу други домени на можна соработка вон твининг проектите.                                                                                                                                                                                                                                                                                                                                                                                                                                                                                                                                                                          </t>
    </r>
    <r>
      <rPr>
        <b/>
        <sz val="8"/>
        <color indexed="8"/>
        <rFont val="Calibri"/>
        <family val="2"/>
      </rPr>
      <t>На 31 Јануари</t>
    </r>
    <r>
      <rPr>
        <sz val="8"/>
        <color indexed="8"/>
        <rFont val="Calibri"/>
        <family val="2"/>
      </rPr>
      <t xml:space="preserve"> директорот Ѓоко Танасоски присуствуваше на  Официјално пуштање во употреба на граничниот премин Белановце – Станчиќ, којшто ги поврзува кумановскиот регион со гњиланскиот во Косово.Преминот овозможува поврзување на граѓаните соседните општини од двете држави и се очекува да ја подобри бизнис комуникацијата и трговската размена.Граничниот премин е изграден со средства од ЕУ, преку ИПА програмата. Објектот чини 1,2 милиони евра, обезбедени од ЕУ со поддршка на државата од 10 проценти. Изградбата на патот од село Слупчане до граничниот премин Белановце од 15 километри е финансиран од страна на државаѕа и чини шест милиони евра.
</t>
    </r>
  </si>
  <si>
    <t>Јануари -2020</t>
  </si>
  <si>
    <t>Февруари 2020</t>
  </si>
  <si>
    <t>Март 2020</t>
  </si>
  <si>
    <r>
      <rPr>
        <b/>
        <sz val="8"/>
        <color indexed="8"/>
        <rFont val="Calibri"/>
        <family val="2"/>
      </rPr>
      <t xml:space="preserve">На 6 февруари </t>
    </r>
    <r>
      <rPr>
        <sz val="8"/>
        <color indexed="8"/>
        <rFont val="Calibri"/>
        <family val="2"/>
      </rPr>
      <t>2020 година директорот Танасоски  оствари посета на Делчево, град кој се граничи со земја членка на ЕУ, со цел да ги запознае стопанствениците со новините во царинското работење, а насочени кон олеснување на прекуграничното движење на луѓе и стоки.</t>
    </r>
    <r>
      <rPr>
        <b/>
        <sz val="8"/>
        <color indexed="8"/>
        <rFont val="Calibri"/>
        <family val="2"/>
      </rPr>
      <t>На 10 февруари 2020 година</t>
    </r>
    <r>
      <rPr>
        <sz val="8"/>
        <color indexed="8"/>
        <rFont val="Calibri"/>
        <family val="2"/>
      </rPr>
      <t xml:space="preserve"> директорот на Царинска управа оствари посета на Костал Македонија ДООЕЛ Охрид.Целта на оваа посета беше запознавање со работните процеси на компанијата, а се дискутираше и за тековните состојби и бизнис климата во државата.</t>
    </r>
    <r>
      <rPr>
        <b/>
        <sz val="8"/>
        <color indexed="8"/>
        <rFont val="Calibri"/>
        <family val="2"/>
      </rPr>
      <t xml:space="preserve">На 12 февруари </t>
    </r>
    <r>
      <rPr>
        <sz val="8"/>
        <color indexed="8"/>
        <rFont val="Calibri"/>
        <family val="2"/>
      </rPr>
      <t>директорот Ѓоко Танасоски учествуваше на на настан кој се оддржа на граничниот премин „Свети Наум“ и со кој се обележа почетокот на новиот проект “Нови Можности за Безбеден Зимски Авантуристички Туризам” кој е директно поддржан од Европската Унија преку програмата за прекугранична соработка со Р.Албанија. Присуството на албанската делегација составена од г-ѓа Мирела Меко, директор за меѓународна соработка и европска интеграција и г. Гентјан Бербери, управник на царинарница Ќафтане се искористи за остварување на билатерална средба на која се разговараше за воспоставување заеднички гранични контроли помеѓу двете држави на граничниот премин Ќафасан (Република Северна Македонија)  Кафтане (Република Албанија).</t>
    </r>
    <r>
      <rPr>
        <b/>
        <sz val="8"/>
        <color indexed="8"/>
        <rFont val="Calibri"/>
        <family val="2"/>
      </rPr>
      <t>На 17 февруари</t>
    </r>
    <r>
      <rPr>
        <sz val="8"/>
        <color indexed="8"/>
        <rFont val="Calibri"/>
        <family val="2"/>
      </rPr>
      <t xml:space="preserve">  се  одржа билатерална средба помеѓу Министерот за животна средина и води на Република Бугарија, Емил Димитров и Министерот Нуредини за животна средина и просторно планирање, на која се разговараше за зајакнување на контролата на прекуграничното движење на отпадот. Дел од делегацијата на Република Северна Македонија беше директорот на Царинската управа кој во фокус ги стави актуелните прашања поврзани со прекуграничната контрола на отпадот со што и двете страни се согласија да ја продлабочат соработката во правец на зајакнување на системот на контрола на граничните премини и добра комуникација на царинските служби и одговорните институции.</t>
    </r>
    <r>
      <rPr>
        <b/>
        <sz val="8"/>
        <color indexed="8"/>
        <rFont val="Calibri"/>
        <family val="2"/>
      </rPr>
      <t>На 18 февруари</t>
    </r>
    <r>
      <rPr>
        <sz val="8"/>
        <color indexed="8"/>
        <rFont val="Calibri"/>
        <family val="2"/>
      </rPr>
      <t xml:space="preserve"> директорот на Царинската управа, Ѓоко Танасоски оствари посета на фабриката за автомобилско делови Теламон. Директорот Танасоски изрази задоволство од тековното работење на компанијата и од напредокот на реализацијата на инвестицијата, притоа порачувајќи дека Владата на Република Северна Македонија е одлучна и посветена во реализирањето на економските политики кои создаваат подобра и атрактивна бизнис клима, како за домашните така и за странските компании.</t>
    </r>
    <r>
      <rPr>
        <b/>
        <sz val="8"/>
        <color indexed="8"/>
        <rFont val="Calibri"/>
        <family val="2"/>
      </rPr>
      <t>На 19 февруари</t>
    </r>
    <r>
      <rPr>
        <sz val="8"/>
        <color indexed="8"/>
        <rFont val="Calibri"/>
        <family val="2"/>
      </rPr>
      <t xml:space="preserve"> во просториите на Царинската управа се одржа работен состанок со претставници на делегација на ЕУ во врска со активностите за имплементација на новата унапредена верзија на Новиот компјутеризиран транзитен систем од фаза 4 во фаза 5.</t>
    </r>
    <r>
      <rPr>
        <b/>
        <sz val="8"/>
        <color indexed="8"/>
        <rFont val="Calibri"/>
        <family val="2"/>
      </rPr>
      <t>На 27 февруари</t>
    </r>
    <r>
      <rPr>
        <sz val="8"/>
        <color indexed="8"/>
        <rFont val="Calibri"/>
        <family val="2"/>
      </rPr>
      <t xml:space="preserve"> во рамки на ЦЕФТА конференцијата - Looking back and moving forward oрганизирана од ГИЗ, ЦЕФТА и Европската Комисија, што се одржуа во Тиват, Црна Гора директорот на Царинската управа како панелист и претседавач на Поткомитетот за царина на ЦЕФТА ги презентираше постигнувањата на Царинската управа во областа на олеснувањето на трговијата и дигитализацијата.</t>
    </r>
    <r>
      <rPr>
        <b/>
        <sz val="8"/>
        <color indexed="8"/>
        <rFont val="Calibri"/>
        <family val="2"/>
      </rPr>
      <t xml:space="preserve">На 28 февруари 2020 година </t>
    </r>
    <r>
      <rPr>
        <sz val="8"/>
        <color indexed="8"/>
        <rFont val="Calibri"/>
        <family val="2"/>
      </rPr>
      <t xml:space="preserve">во Охрид се одржа петтиот неформален регионален состанок на директорите на Царинските управи од Западен Балкан.Главната цел на состанокот беше подготовка на заеднички пристап на царинските служби од регионот со цел унапредување на економската соработка во Западен Балкан, справување со проблемите со кои се соочува Западен Балкан, преку прифаќање на идејата за создавање на регионална економска област и ЕУ фондови за поддршка на инфраструктурата во овие земји, во контекст на Берлинскиот процес и Самитот во Трст што се одржа во јули 2017 година. </t>
    </r>
  </si>
  <si>
    <r>
      <rPr>
        <b/>
        <sz val="8"/>
        <color indexed="8"/>
        <rFont val="Calibri"/>
        <family val="2"/>
      </rPr>
      <t>На 3 март 2020 година</t>
    </r>
    <r>
      <rPr>
        <sz val="8"/>
        <color indexed="8"/>
        <rFont val="Calibri"/>
        <family val="2"/>
      </rPr>
      <t xml:space="preserve"> холандскиот Амбасадор Дирк Јан Коп оствари работна средна со директорот на Царинската управа Ѓоко Танасоски. На средбата беше оддадено признание кон Република Северна Македонија за напредокот кој го постигна изминатиот период, а посебен осврт се даде на напредокот на Царинската управа на сите полиња, особено на полето на дигитализацијата и развој на информатичките системи кон постигнување на целосна бесхаритиена околина.</t>
    </r>
    <r>
      <rPr>
        <b/>
        <sz val="8"/>
        <color indexed="8"/>
        <rFont val="Calibri"/>
        <family val="2"/>
      </rPr>
      <t xml:space="preserve">На 10 март 2020 </t>
    </r>
    <r>
      <rPr>
        <sz val="8"/>
        <color indexed="8"/>
        <rFont val="Calibri"/>
        <family val="2"/>
      </rPr>
      <t>година во просториите на Царинска управа се одржа првиот состанок на Работната група за спроведување на Програмата за претседавањето со Поткомитетот за царина и правила за потекло на ЦЕФТА. Имено, оваа година Царинската управа на Република Северна Македонија е претседавач со Поткомитетот за царина и правила за потекло на ЦЕФТА и целта на овој состанок беше презентирање на приоритети кои треба да се исполнат за време на претседателството и активности за нивно спроведување.</t>
    </r>
    <r>
      <rPr>
        <b/>
        <sz val="8"/>
        <color indexed="8"/>
        <rFont val="Calibri"/>
        <family val="2"/>
      </rPr>
      <t>На 11 и 12 март 2020 година</t>
    </r>
    <r>
      <rPr>
        <sz val="8"/>
        <color indexed="8"/>
        <rFont val="Calibri"/>
        <family val="2"/>
      </rPr>
      <t>, со цел подобра реализација на економските политики и создавање на подобра и атрактивна бизнис клима, директорот на Царинска управа м-р Ѓоко Танасоски , оствари работни посети на неколку компании на територија на царинарница Штип и царинарница Битола. На 11.03.2020 година, посетена беше компанијата Амфенол Технолоџи Македонија во Кочани. Директорот на Царинската управа заедно со градоначалникот на Кочани г. Николчо Илијев, ја посети и текстилната компанија ИНТ трејд ДООЕЛ. На 12.03.2020 година, се оствари работна посета на компанијата „Кромберг и Шуберг“ во Битола, како и на Синпекс,компанија која егзистира од 1990 година со основна дејност застапување, продажба и сервисирање на гама на производи. Целта на посетата на овие компании беше запознавање со работните процеси на компаниите,запознавање на претставниците на компаниите со идните проекти на ЦУ и со можностите за примена на евентуални поедноставени царински постапки. Дискутирано е и за тековните состојби и бизнис климата во државата, како и предлози за подобрување на истата.</t>
    </r>
    <r>
      <rPr>
        <b/>
        <sz val="8"/>
        <color indexed="8"/>
        <rFont val="Calibri"/>
        <family val="2"/>
      </rPr>
      <t>На 19 март 2020 година</t>
    </r>
    <r>
      <rPr>
        <sz val="8"/>
        <color indexed="8"/>
        <rFont val="Calibri"/>
        <family val="2"/>
      </rPr>
      <t xml:space="preserve"> во Министерството за економија се одржа средба помеѓу министерот за економија Кресник Бектеши, минитерката за финансии Нина Ангеловска, директорот на Царинска управа Ѓоко Танасоски, директорот на Државен пазарен инспекторат Стојко Пауновски и производителите од прехрамбената индустрија. На средбата отворено се разговораше за новонастанатата ситуација и се донесе заклучок дека сите производствени капацитети се подготвени за наредните месеци да има доволно залихи на храна.</t>
    </r>
    <r>
      <rPr>
        <b/>
        <sz val="8"/>
        <color indexed="8"/>
        <rFont val="Calibri"/>
        <family val="2"/>
      </rPr>
      <t xml:space="preserve">На 19 март 2020 година </t>
    </r>
    <r>
      <rPr>
        <sz val="8"/>
        <color indexed="8"/>
        <rFont val="Calibri"/>
        <family val="2"/>
      </rPr>
      <t xml:space="preserve">директорот на Царинската управа  присутствуваше на средба која се одржа во просториите на Стопанската комора заедно со најголемите извозници од нашата држава директно засеганати од настаната ситуација во врска со вирусот Ковид 19. Сите присутни ги изнесоа своите мислења и дадоа препораки со цел да се дојде до олеснување при царинењето на стоки. </t>
    </r>
    <r>
      <rPr>
        <b/>
        <sz val="8"/>
        <color indexed="8"/>
        <rFont val="Calibri"/>
        <family val="2"/>
      </rPr>
      <t>На 20 март 2020 година</t>
    </r>
    <r>
      <rPr>
        <sz val="8"/>
        <color indexed="8"/>
        <rFont val="Calibri"/>
        <family val="2"/>
      </rPr>
      <t xml:space="preserve"> на иницијатива на Царинската управа како преседавач со Поткомитетот за царина и правила на потекло во рамките на ЦЕФТА, се одржа состанок преку видео конференциска врска на експерти- претставници од членките на ЦЕФТА, ЦЕФТА секретаријатот, Регионалниот совет за соработка, Заедницата за транспорт, Генералниот директорат за проширување на ЕУ и Генералниот директорат за даноци и Царинска унија. Состанокот го водеше директорот на Царинската управа, и притоа ја претстави моменталната ситуација со транспортот на стоки на граничните премини, во однос на мерките кои се преземаат и процедурите кои се следат во Република Северна Македонија, согласно настанатата ситуација со пандемијата на коронавирусот.</t>
    </r>
    <r>
      <rPr>
        <b/>
        <sz val="8"/>
        <color indexed="8"/>
        <rFont val="Calibri"/>
        <family val="2"/>
      </rPr>
      <t xml:space="preserve"> На 20 март 2020 година </t>
    </r>
    <r>
      <rPr>
        <sz val="8"/>
        <color indexed="8"/>
        <rFont val="Calibri"/>
        <family val="2"/>
      </rPr>
      <t>во просториите на Царинската управа се одржа состанок со претставници на Државниот санитарен и здравствен инспекторат, претставник на граничната полиција, Макам-Транс и Америт. Царинскта управа ги повика засегнатите страни на координативен состанок на кој се договорија дека ќе се анагажираат вработени од повеќе државни инсититуции, меѓу кои и Граничната полиција да помогнат на ДСЗИ при внесување и издавање на потврди на сите превозници за што побрзо да се дојде до решение за непречено функционирање на истите.</t>
    </r>
  </si>
  <si>
    <t>Април 2020</t>
  </si>
  <si>
    <t>На 14 април 2020 година прославивме 28 години самостојност на Царинската управа, стекнат суверенитет и контрола врз царинското подрачје на Република Северна Македонија.Соочени со фактот дека годинава, за жал, не бевме во можност да го одржиме традиционалниот свечен настан, по повод Царинскиот празник директорот на Царинската управа Ѓоко Танасоски упати искрени честитки преку видео обраќање.По повод денот на Царинската Управа, 14 Април, сите вработени несебично донираа средства како дел од хуманитарната акција која се спроведува секоја година. Оваа година Царинската управа во соработка со Црвен крст на Република Северна Македонија од собраните парични средства 111,400.00 ден, донираше 50 пакети со прехрамбени производи за старите и изнемоштени лица кои покрај здравствените имаат и финансиски проблеми и не можат редовно да ги обавуваат потребите за набавки на храна во време на пандемија со Ковид 19.</t>
  </si>
  <si>
    <t>Февруари -2020</t>
  </si>
  <si>
    <t>Март -2020</t>
  </si>
  <si>
    <t>Април-2020</t>
  </si>
  <si>
    <t>Мај-2020</t>
  </si>
  <si>
    <t>Јуни-2020</t>
  </si>
  <si>
    <t>Јули-2020</t>
  </si>
  <si>
    <t>Август-2020</t>
  </si>
  <si>
    <r>
      <t>14 мај 2020-Во организација на Царинската управа во рамки на македонското претседателство со ЦЕФТА Поткомитетот за царина и потекло на стоки, преку видео конференциска врска одржан 19-ти состанок.</t>
    </r>
    <r>
      <rPr>
        <sz val="10.5"/>
        <color indexed="8"/>
        <rFont val="Arial"/>
        <family val="2"/>
      </rPr>
      <t> </t>
    </r>
    <r>
      <rPr>
        <sz val="8"/>
        <color indexed="8"/>
        <rFont val="Arial"/>
        <family val="2"/>
      </rPr>
      <t xml:space="preserve">На состанокот беше изложено и дискутирано за: приоритетите на Царинската управа во однос на рамките на претседателството со ЦЕФТА поткомитетот, отпочнувањето на меѓународно признавање на сертификатот за Овластен економски оператор – ОЕО на ниво на ЦЕФТА, досегашното функционирање на зелените коридори и нивна примена во иднина за стоки на овластените економски оператори и за расипливи стоки, Конвенцијата за потекло на стоки – ПЕМ конвенцијата, електронската трговија помеѓу ЦЕФТА земјите, досегашната соработка во рамките на SEED системот.  </t>
    </r>
  </si>
  <si>
    <t>Maj 2020</t>
  </si>
  <si>
    <t>Јуни 2020</t>
  </si>
  <si>
    <t>Јули 2020</t>
  </si>
  <si>
    <t>Август 2020</t>
  </si>
  <si>
    <t xml:space="preserve">26 јуни 2020 - Состанок со бизнис заедницата - проекти кои не очекуваат
На on – line состанок на Советодавното тело при Царинската управа на Република Северна Македонија, претставниците на стопанските комори беа информирани за понатамошниот развој на системот на дигитална царина и е-царина. Посебен акцент се стави на надграбата и подобрувањето на СОЦДАД за што неопходна е поддршка и од бизнис заедницата. За таа цел формирана е работна група во која учествуваат претставници на економските оператори кои се директно вклучени во царинското работење.                                                                                                                                                                                                                                                                                                                                                                                                                                                                                                                                                                                                 25 јуни 2020 година-Состанокот на генералните директори на Светската царинска организација
На состанокот на кој учествуваше и директорот на Царинската управа, Ѓоко Танасоски, по изнесените коментари на претседавачот на Советот и генерералниот секретар на СЦО, беа прифатени предложените измени по скратена постапка на Хармонизираниот систем верзија 2022, што беа одобрени од Комитетот за Хармонизиран Систем, беа одобрени препораките од 103-та седница на Комисијата за финансии, беше потврдено продолжувањето на мандатите за одредени раководни позиции на работните тела на Советот и беа прифатени номинациите за работните структури одговорни за прашања во домен на политика, ревизија и финансии.
</t>
  </si>
  <si>
    <t xml:space="preserve">7 јули 2020 година-Во рамки на македонското претседателство со ЦЕФТА Поткомитетот за царина и потекло на стоки, преку видео конференциска врска одржан состанок за договор околу идните мерки и активности за понатамошно олеснување и забрзување на трговијата и прекугрaничниот проток.
На состанокот беше искажано големо задоволство од брзото воспоставување и досегашното функционирање на зелените коридори, кои беа воведени, во координација со ЦЕФТА,  како одговор на потребата од брз пренос на стокови пратки за што поуспешно справување со КОВИД-19 пандемијата.                                                                                                                                                                                                                                                                                                                                                                                                                                                                                                    28 јули 2020 година - Европската Комисија и Германското федерално министерство за економска соработка и развој остварија виртуелен почетен состанок за нов проект „Поддршка на регионалната економска интеграција“ за Западен Балкан и Република Молдавија.
Финансиран со вкупен буџет од  5,35 милиони евра, проектот има за цел да ги зајакне трговските односи и понатамошното продлабочување на економската интеграција помеѓу страните на ЦЕФТА. Тригодишниот проект, имплементиран од Deutsche Gesellschaft für Internationale Zusammenarbeit ”(ГИЗ) GmbH, ќе помогне во понатамошниот развој на олеснувањето на трговијата и трговијата со услуги според  договорот со ЦЕФТА.
Ѓоко Танасоски, директор на Царинската управа на Република Северна Македонија и претседавач на Поткомитетот за царини и потекло на стоки во ЦЕФТА  изјави дека проектот обезбедува вредна поддршка на ЦЕФТА за унапредување на регионалната и европската агенда за економска интеграција и дека овој проект доаѓа во клучен момент со цел да се задржи интензитетот и напредокот во заедничките напори за олеснување на трговијата со стоки и услуги во регионот. Истовремено, дел од активностите на проектот ќе бидат насочени кон реализација на македонските приоритети со ЦЕФТА претседателство, пред се, поголема интеграција на ЦЕФТА на пазарот на ЕУ.
</t>
  </si>
  <si>
    <t xml:space="preserve">12 август 2020 - Состанок со претставници на Канцеларијата на Обединетите нации за дрога и криминал (UNODC).
Беше презентирана програмата на UNODC што се спроведува во регионот и во земјата, со посебен осврт кон заедничкиот проект на Европската унија и UNODC за промовирање на владеењето на правото и  добро управување преку насочени мерки за гранична контрола на пристаништа и аеродроми. Проектот се спроведува од јануари 2020 година во Босна и Херцеговина, Црна Гора, Република Србија, Република Северна Македонија и Косово, а ќе трае до декември 2023 година.
Предвидено е заедничко делување согласно Програмата за контрола на контејнери на UNODC и Светската царинска организација (UNODC-WCO Container Control Programme) и Проектот за комуникација на аеродром на  UNODC, СЦО и Интерпол (UNODC-WCO-INTERPOL Airport Communication Project).
</t>
  </si>
  <si>
    <t>Септември 2020</t>
  </si>
  <si>
    <t>МКД 2.825,00</t>
  </si>
  <si>
    <r>
      <rPr>
        <b/>
        <sz val="8"/>
        <color indexed="8"/>
        <rFont val="Calibri"/>
        <family val="2"/>
      </rPr>
      <t>15 септември 2020 година</t>
    </r>
    <r>
      <rPr>
        <sz val="8"/>
        <color indexed="8"/>
        <rFont val="Calibri"/>
        <family val="2"/>
      </rPr>
      <t xml:space="preserve"> –Консултативен состанок со наименуваната Амбасадорка во Косово Шпреса Јусуфи,  за запознавање со воспоставените односи помеѓу царинските служби на двете земји, конкретната соработка, она што е планирано за спроведување и можностите амбасадорот да помогне во одредени работи, како на пример, One Stop Shop , заеднички контроли.
</t>
    </r>
    <r>
      <rPr>
        <b/>
        <sz val="8"/>
        <color indexed="8"/>
        <rFont val="Calibri"/>
        <family val="2"/>
      </rPr>
      <t>17 септември 2020 годин</t>
    </r>
    <r>
      <rPr>
        <sz val="8"/>
        <color indexed="8"/>
        <rFont val="Calibri"/>
        <family val="2"/>
      </rPr>
      <t xml:space="preserve">а-Работен состанок меѓу претставници на Царинската управа и Секретаријатот за европски прашања
Директорот на ЦУ, Ѓоко Танасоски и вицепремиерот за европски прашања, Никола Димитров изразија подготвеност за брза, ефикасна и интензивна меѓуинституционална соработка во перио дот што следи.
На состанокот претставниците на двете институции договорија конкретни активности и чекори кои треба да се превземат во наредниот период, а се поврзани со официјалното отварање на претстојните поглавја со ЕУ и се од клучно значење за државата.
</t>
    </r>
    <r>
      <rPr>
        <b/>
        <sz val="8"/>
        <color indexed="8"/>
        <rFont val="Calibri"/>
        <family val="2"/>
      </rPr>
      <t>22 септември 2020 година</t>
    </r>
    <r>
      <rPr>
        <sz val="8"/>
        <color indexed="8"/>
        <rFont val="Calibri"/>
        <family val="2"/>
      </rPr>
      <t xml:space="preserve">-Состанок и официјална посета на Граничниот премин Табановце со претставници на CEFTA Секретаријатот, ЕУ Транспортната заедница и Центарот за регионална соработка
Презентирани придобивките од функционирањето на зелените коридори и One Stop Shop (контрола со едно запирање на граница) што се применува со Република Србија.
Во рамки на посетата на ГП Табановце, се одржа и официјален состанок со високите претставници на меѓународните организации и царинските колеги од Србија.  Се разговараше и како и понатаму да се развиваат и прошируваат зелените коридори, по можност и со земјите-членки на Европската Унија. Зелените коридори и силно регионално интегрирање и понатаму ќе бидат приоритет за Царинската управа и тие ќе бидат важен елемент во новиот Акциски план за Регионална економска област 2, што во ноември оваа година треба да бидат усвоени на Самитот во Скопје и Софија во рамки на Берлинскиот процес за Западен Балкан.
</t>
    </r>
    <r>
      <rPr>
        <b/>
        <sz val="8"/>
        <color indexed="8"/>
        <rFont val="Calibri"/>
        <family val="2"/>
      </rPr>
      <t>23 септември 2020 година</t>
    </r>
    <r>
      <rPr>
        <sz val="8"/>
        <color indexed="8"/>
        <rFont val="Calibri"/>
        <family val="2"/>
      </rPr>
      <t xml:space="preserve"> - Во просториите на Царинската управа, како претседавач на CEFTA Поткомитетот за царина и правила на потекло во рамките на CEFTA, се одржа подготвителен состанок со високи претставници на CEFTA Секретаријатот, во насока на подготовка на следниот Поткомитетот за царина и правила на потекло, кој е планиран да се одржи во месец октомври,2020 година. Главни приоритети остануваат: понатамошното олеснување на трговијата со стоки; поголема интеграција на ЦЕФТА пазарот со пазарот на ЕУ и промовирање на е-трговијата и безхартиената царина.
</t>
    </r>
    <r>
      <rPr>
        <b/>
        <sz val="8"/>
        <color indexed="8"/>
        <rFont val="Calibri"/>
        <family val="2"/>
      </rPr>
      <t>24 септември 2020 годин</t>
    </r>
    <r>
      <rPr>
        <sz val="8"/>
        <color indexed="8"/>
        <rFont val="Calibri"/>
        <family val="2"/>
      </rPr>
      <t xml:space="preserve">а-Во Царинската управа одржана презентација/обука на вработените од Државниот санитарен и здравствен инспекторат, за новиот модул развиен во рамките на ЕХИМ системот кој ќе служи за евиденција на заболени лица од COVID-19 и нивните контакти. Истиот е развиен согласно потребите на Државниот санитарен и здравствен инспекторат, а во тесна соработка со Царинската управа. 
Точниот и навремен електронски внес на заболените лица и нивните контакти во EXIM системот од страна на ДСЗИ е од суштинско значење за Царинската управа и Министерството за внатрешни работи, бидејќи со тоа се овозможува надградба на системот РАВИО за автоматско следење и стопирање на лицата кои се обидуваат да излезат преку аеродромите од државата, а кои во случајот имаат решение за изолација.
</t>
    </r>
    <r>
      <rPr>
        <b/>
        <sz val="8"/>
        <color indexed="8"/>
        <rFont val="Calibri"/>
        <family val="2"/>
      </rPr>
      <t>29 септември 2020 година</t>
    </r>
    <r>
      <rPr>
        <sz val="8"/>
        <color indexed="8"/>
        <rFont val="Calibri"/>
        <family val="2"/>
      </rPr>
      <t xml:space="preserve">-Консултативен состанок за активностите за олеснување на слободно движење на стока од MAP REA 2021-2024, каде домаќин беше Царинската управа на Република Северна Македонија како претседавач на CEFTA Поткомитетот за царина и потекло.
Консултациите имаа за цел да се обезбди инклузивна и конструктивна расправа со постигнивање на консенсус меѓу институциите учеснички, во доменот на реформирање и посебни активности што ќе бидат спроведени во регионот на Западен Балкан  во периодот 2021-2024, со цел да се подобри дополнително регионалната трговска соработка и да се намали времето и трошоците за стоките кои поминуваат граница.
</t>
    </r>
  </si>
  <si>
    <t>Ноември -2020</t>
  </si>
  <si>
    <t>MKD 1.452,00</t>
  </si>
  <si>
    <t>Ноември 2020</t>
  </si>
  <si>
    <r>
      <rPr>
        <b/>
        <u val="single"/>
        <sz val="8"/>
        <color indexed="8"/>
        <rFont val="Calibri"/>
        <family val="2"/>
      </rPr>
      <t>3 ноември 2020</t>
    </r>
    <r>
      <rPr>
        <sz val="8"/>
        <color indexed="8"/>
        <rFont val="Calibri"/>
        <family val="2"/>
      </rPr>
      <t xml:space="preserve">
На on – line состанок на Советодавното тело при Царинската управа на Република Северна Македонија беа разгледани повеќе точки во однос на царинските постапки, почетокот на новиот проект на новиот национален едношалтерски систем - Single Window, развојот на е-трговијата и АТА карнетот.
Директорот на Царинската управа ги информираше присутните за почеток на реформи и на прегуграничната е-трговија. 
</t>
    </r>
    <r>
      <rPr>
        <b/>
        <u val="single"/>
        <sz val="8"/>
        <color indexed="8"/>
        <rFont val="Calibri"/>
        <family val="2"/>
      </rPr>
      <t xml:space="preserve">5 ноември 2020   </t>
    </r>
    <r>
      <rPr>
        <sz val="8"/>
        <color indexed="8"/>
        <rFont val="Calibri"/>
        <family val="2"/>
      </rPr>
      <t xml:space="preserve">
Директорот на Царинската управа учествуваше на завршната конференција на заедничкото претседавање на Република Северна Македонија и Република Бугарија со Берлинскиот процес за Западен Балкан, која се одржа онлајн на 05.11.2020 година. 
Тема на состанокот беше презентирање на постигнатите резултати во рамките на Повеќегодишниот акциски план за Регионална економска област и разгледување на новите ицијативи за заедничка соработка помеѓу државите од Западен Балкан, со посебен акцент во делот на прекугранична е-трговија.
Во своето обраќање директорот Ѓоко Танасоски истакна дека е-трговијата е една од главните теми во рамките на Поткомитетот за царина и потекло на ЦЕФТА со кое што оваа година претседава Царинската Управа. Се осврна и на новиот проект за е-трговија во регионот на ЦЕФТА, поддржан од GIZ и Владата на Република Германија, чија главна цел е олеснување на прекуграничната е-трговија, со активно вклучување на малите и средните претпријатија, при што се подобруваат условите за трговски трансакции помеѓу компаниите, но и кон крајните потрошувачи.
</t>
    </r>
    <r>
      <rPr>
        <b/>
        <u val="single"/>
        <sz val="8"/>
        <color indexed="8"/>
        <rFont val="Calibri"/>
        <family val="2"/>
      </rPr>
      <t>6 ноември 2020</t>
    </r>
    <r>
      <rPr>
        <sz val="8"/>
        <color indexed="8"/>
        <rFont val="Calibri"/>
        <family val="2"/>
      </rPr>
      <t xml:space="preserve"> –Учество на меѓународна конференција за едношалтерски систем и размена на податоци во Западен Балкан
На дводневната меѓународна конференција за Едношалтерски систем и размена на податоци во Западен Балкан која се оддржа по трет пат во организација на Царинската управа на Република Северна Македонија и Економската комисија на Обединетите нации за Европа (UNECE), земјите од Западен Балкан уште еднаш ја потврдија волјата за продлабочување на меѓусебната соработката за постигнување на целта, а тоа е имплементацијата на новиот едношалтерски систем-Single Window.
На конференцијата беше дадена поддршка и признание на земјите од Западен Балкан за придвижувањето кон Европската интеграција и идејата за приближување на стандардите за дигитална размена на информации во врска со справувањето со последиците од пандемијата со КОВИД-19 врз трговијата и транспортот.
Од страна на Европската комисија на ЕУ беше презентирана новата законодавна рамка за Single Window која ќе влијае при изготвувањето на нацарт планот за новиот едношалтерски систем во Република Северна Македонија, Србија и Албанија. 
</t>
    </r>
    <r>
      <rPr>
        <b/>
        <u val="single"/>
        <sz val="8"/>
        <color indexed="8"/>
        <rFont val="Calibri"/>
        <family val="2"/>
      </rPr>
      <t>11 ноември 2020</t>
    </r>
    <r>
      <rPr>
        <sz val="8"/>
        <color indexed="8"/>
        <rFont val="Calibri"/>
        <family val="2"/>
      </rPr>
      <t xml:space="preserve">
Директорот на Царинската управа, Ѓоко Танасоски учествуваше на првата работна онлајн средба по повод почетокот на реализација на проектот за новиот Национален едношалтерски систем (National Single Window Blueprint Project for North Macedoniа), во организација на канцеларијата на Меѓународната финансиска корпорација (International Finance Corporation-IFC), дел од групацијата Светска Банка.
Со воведување на новиот национален едношалтерски систем ќе се придонесе за намалување на трошоците за трговските трансакции и олеснето спроведување на прекуграничните постапки, а за вклучените владини институции подобро управување и контрола, порационално искористување на ресурсите и поефикасна меѓународна трговска размена. Системот ќе биде усогласен со меѓународнте стандарди за размена на податоци, како и со стандардите на Европската Унија.
</t>
    </r>
    <r>
      <rPr>
        <b/>
        <u val="single"/>
        <sz val="8"/>
        <color indexed="8"/>
        <rFont val="Calibri"/>
        <family val="2"/>
      </rPr>
      <t>12 ноември 2020</t>
    </r>
    <r>
      <rPr>
        <sz val="8"/>
        <color indexed="8"/>
        <rFont val="Calibri"/>
        <family val="2"/>
      </rPr>
      <t xml:space="preserve">
Директорот на Царинската управа, Ѓоко Танасоски, преку видео-конференциска врска учествуваше на Седумнаесеттиот состанок на Поткомитетот за трговија, индустрија, царина и оданочување помеѓу Република Северна Македонија и Европската Унија. Учесниците на состанокот го презентираа остварениот напредок кој нашата земја го има постигнато во однос на: слободното движење на стоки, претпријатија и индустриска политика, туризам, оданочување, царинска унија и трговски прашања.
На состанокот беше констатирано добро ниво на усогласеност со царинското законодавство на ЕУ и развојот на ИТ системите. Од страна на Европската комисија беше високо оценета иницијативноста и проактивноста што Царинската управа на РСМ ја покажа во однос на соработката со земјите од регионот и како претседавач со CEFTA Поткомитетот за царина и потекло на стоки ги воспостави Зелените коридори кои во време на пандемија обезбедија непречено движење на стоката во рамките на ЦЕФТА земјите. Поздравен е напредокот и во делот на примената на законот за акцизи, а особено е дадена позитивна оценка на постигнатата компјутеризација одноно целосната безхартиена постапка со овој вид на давачки, што овозможува целосно следење на процесот на движење на овие стоки според стандарите на ЕУ. Пофални зборови се добиени и за функционирањето и предвидениот развој на EXIM, кој функцинира согласно предвидените модели.
</t>
    </r>
    <r>
      <rPr>
        <b/>
        <u val="single"/>
        <sz val="8"/>
        <color indexed="8"/>
        <rFont val="Calibri"/>
        <family val="2"/>
      </rPr>
      <t xml:space="preserve">17-18 ноември 2020 </t>
    </r>
    <r>
      <rPr>
        <sz val="8"/>
        <color indexed="8"/>
        <rFont val="Calibri"/>
        <family val="2"/>
      </rPr>
      <t xml:space="preserve">
20-ти состанок на Поткомитетот за царина и правила на потекло, на кој се расправаше за примената на ревидираната Регионалната конвенција за пан-евро-медитеранските преференцијални правила (PEM Convention), со разгледување на можностите за проширување на кумулацијата на потекло со измени на договорите за слободна трговија со Европската унија, Европската асоцијација за слободна трговија (EFTA) и Турција.
На состанокот се дискутираше и за последиците по кумулација на потекло како резултат на излегувањето на Обединетото Кралство од Европската унија, взаемно признавање на одобренијата за Овластен економски оператор, унапредени функции на Системот за Систематска електронска размена на податоци (Systematic Electronic Exchange od Data - SEED) и донесување на Одлука за размена на податоци во реално време.
</t>
    </r>
    <r>
      <rPr>
        <b/>
        <u val="single"/>
        <sz val="8"/>
        <color indexed="8"/>
        <rFont val="Calibri"/>
        <family val="2"/>
      </rPr>
      <t>19 ноември 2020</t>
    </r>
    <r>
      <rPr>
        <sz val="8"/>
        <color indexed="8"/>
        <rFont val="Calibri"/>
        <family val="2"/>
      </rPr>
      <t xml:space="preserve">
Со цел запознавање на студентите со новините кои Царинската управа ги воведува во работните процеси, директорот м-р Ѓоко Танасоски одржа онлајн предавање за студенти од 3-та година на Економскиот факултет при Универзитетот “Гоце Делчев“ од Штип.
Споделувањето на информации за начинот на работа и процесот на модерницазија претставува уште еден доказ за транспарентниот начин на работа на Царинската управа.
</t>
    </r>
    <r>
      <rPr>
        <b/>
        <u val="single"/>
        <sz val="8"/>
        <color indexed="8"/>
        <rFont val="Calibri"/>
        <family val="2"/>
      </rPr>
      <t>20 ноември 2020</t>
    </r>
    <r>
      <rPr>
        <sz val="8"/>
        <color indexed="8"/>
        <rFont val="Calibri"/>
        <family val="2"/>
      </rPr>
      <t xml:space="preserve">
Учество на Годишната конференција на генералните директори на царинските управи од европскиот регион во рамки на Светската царинска организација, со теми на дневен ред: досегашните преземени мерки  во однос на практичното делување во борбата против пандемијата со Ковид 19; ревидирањето на Договорот од Берген со кој се утврдува одредувањето на под-групи во рамки на европскиот регион на СЦО и воспоставување на процедури според кои администрациите членки (царинските служби) треба да бидат застапувани во одредени тела на СЦО; продолжување на мандатот на Работната група за мерење на ефикасноста, чие формирање беше подддржано од Советот на СЦО во јуни 2019 година; извештајот од страна на Регионалната служба за градење на капацитети  за европскиот регион на СЦО, како и заедничка презентација на регионалните разузнавачки служби за врски кои делуваат во Европа.
</t>
    </r>
    <r>
      <rPr>
        <b/>
        <u val="single"/>
        <sz val="8"/>
        <color indexed="8"/>
        <rFont val="Calibri"/>
        <family val="2"/>
      </rPr>
      <t>25 ноември 2020</t>
    </r>
    <r>
      <rPr>
        <sz val="8"/>
        <color indexed="8"/>
        <rFont val="Calibri"/>
        <family val="2"/>
      </rPr>
      <t xml:space="preserve">
Царинската управа на Република Северна Македонија како учесник во Проектот за олеснување на трговијата и транспортот за Западен Балкан кој е финансиран со заем од Светска Банка, а се реализира преку Проектната единица во рамките на Министерството за транспорт и врски, преку видео-конференциска врска одржа работен состанок на тема “Реконструкција на граничните премини Ќафасан и Деве Баир” и “Набавка на Нов Национален едношалтерски систем - NSW“.
</t>
    </r>
    <r>
      <rPr>
        <b/>
        <u val="single"/>
        <sz val="8"/>
        <color indexed="8"/>
        <rFont val="Calibri"/>
        <family val="2"/>
      </rPr>
      <t>26 ноември 2020</t>
    </r>
    <r>
      <rPr>
        <sz val="8"/>
        <color indexed="8"/>
        <rFont val="Calibri"/>
        <family val="2"/>
      </rPr>
      <t xml:space="preserve">
Третата годишна конференција на Асоцијацијата за е-трговија, организирана целосно дигитално под мотото “Е-трговија &amp; Covid-19: Предизвици и можности!”, 
Директорот на Царинската управа, Ѓоко Танасоски официјално го отвори вториот ден на конференцијата за е-трговијата. Во своето обраќање истака дека според најновите податоци во првите шест месеци од оваа година, е-трговијата во нашата земја бележи раст од 36%. Посочи дека како дел од приоритетите на македонското претседателство со ЦЕФТА поткомитетот за царина и правила за потекло во 2020 година, е-трговијата е многу добро прифатена и поддржана од сите страни на ЦЕФТА, особено од Европската комисија и членките на ЕУ. 
Акцентот беше ставен на прекуграничната е-трговија и на заедничкиот регионален пазар со што на нашата земја ќе и биде отварен патот кон продлабочување на регионалната економска интеграција и ЕУ пазарот во иднина. 
</t>
    </r>
  </si>
  <si>
    <t>MKD 5.635,00</t>
  </si>
  <si>
    <t>MKD 8.217,00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</si>
</sst>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 #,##0\ _д_е_н_-;_-* &quot;-&quot;\ _д_е_н_-;_-@_-"/>
    <numFmt numFmtId="178" formatCode="_-* #,##0.00\ &quot;ден&quot;_-;\-* #,##0.00\ &quot;ден&quot;_-;_-* &quot;-&quot;??\ &quot;ден&quot;_-;_-@_-"/>
    <numFmt numFmtId="179" formatCode="_-* #,##0.00\ _д_е_н_-;\-* #,##0.00\ _д_е_н_-;_-* &quot;-&quot;??\ _д_е_н_-;_-@_-"/>
    <numFmt numFmtId="180" formatCode="&quot;MKD&quot;#,##0.00"/>
  </numFmts>
  <fonts count="32">
    <font>
      <sz val="12"/>
      <color indexed="8"/>
      <name val="Calibri"/>
      <family val="2"/>
    </font>
    <font>
      <sz val="11"/>
      <color indexed="8"/>
      <name val="Calibri"/>
      <family val="2"/>
    </font>
    <font>
      <b/>
      <sz val="12"/>
      <color indexed="8"/>
      <name val="Calibri"/>
      <family val="2"/>
    </font>
    <font>
      <sz val="11"/>
      <color indexed="63"/>
      <name val="Calibri"/>
      <family val="2"/>
    </font>
    <font>
      <sz val="8"/>
      <color indexed="8"/>
      <name val="Calibri"/>
      <family val="2"/>
    </font>
    <font>
      <sz val="12"/>
      <name val="Calibri"/>
      <family val="2"/>
    </font>
    <font>
      <sz val="8"/>
      <color indexed="30"/>
      <name val="Calibri"/>
      <family val="2"/>
    </font>
    <font>
      <sz val="8"/>
      <name val="Calibri"/>
      <family val="2"/>
    </font>
    <font>
      <sz val="7"/>
      <color indexed="8"/>
      <name val="Calibri"/>
      <family val="2"/>
    </font>
    <font>
      <b/>
      <sz val="7"/>
      <color indexed="8"/>
      <name val="Calibri"/>
      <family val="2"/>
    </font>
    <font>
      <sz val="7"/>
      <color indexed="8"/>
      <name val="StobiSans Regular"/>
      <family val="3"/>
    </font>
    <font>
      <b/>
      <sz val="7"/>
      <color indexed="8"/>
      <name val="StobiSans Regular"/>
      <family val="3"/>
    </font>
    <font>
      <b/>
      <sz val="8"/>
      <color indexed="8"/>
      <name val="Calibri"/>
      <family val="2"/>
    </font>
    <font>
      <sz val="10.5"/>
      <color indexed="8"/>
      <name val="Arial"/>
      <family val="2"/>
    </font>
    <font>
      <sz val="8"/>
      <color indexed="8"/>
      <name val="Arial"/>
      <family val="2"/>
    </font>
    <font>
      <b/>
      <u val="single"/>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0"/>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right style="medium"/>
      <top/>
      <bottom style="thin"/>
    </border>
    <border>
      <left/>
      <right style="medium"/>
      <top style="thin"/>
      <bottom style="thin"/>
    </border>
    <border>
      <left/>
      <right style="medium"/>
      <top style="thin"/>
      <bottom style="medium"/>
    </border>
    <border>
      <left/>
      <right style="medium"/>
      <top style="thin"/>
      <bottom/>
    </border>
    <border>
      <left style="thin"/>
      <right style="thin"/>
      <top style="thin"/>
      <bottom style="medium"/>
    </border>
    <border>
      <left style="thin"/>
      <right style="thin"/>
      <top/>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thin"/>
      <bottom/>
    </border>
    <border>
      <left style="thin"/>
      <right style="thin"/>
      <top/>
      <bottom/>
    </border>
    <border>
      <left style="thin"/>
      <right/>
      <top/>
      <bottom style="thin"/>
    </border>
    <border>
      <left style="thin"/>
      <right/>
      <top style="thin"/>
      <bottom style="thin"/>
    </border>
    <border>
      <left style="thin"/>
      <right>
        <color indexed="63"/>
      </right>
      <top style="medium"/>
      <bottom style="medium"/>
    </border>
    <border>
      <left style="medium"/>
      <right style="medium"/>
      <top style="medium"/>
      <bottom style="medium"/>
    </border>
    <border>
      <left/>
      <right style="medium"/>
      <top style="medium"/>
      <bottom style="medium"/>
    </border>
    <border>
      <left style="medium"/>
      <right style="medium"/>
      <top/>
      <bottom style="thin"/>
    </border>
    <border>
      <left style="medium"/>
      <right/>
      <top/>
      <bottom style="thin"/>
    </border>
    <border>
      <left style="medium"/>
      <right style="medium"/>
      <top style="thin"/>
      <bottom style="thin"/>
    </border>
    <border>
      <left style="medium"/>
      <right/>
      <top style="thin"/>
      <bottom style="thin"/>
    </border>
    <border>
      <left style="medium"/>
      <right style="medium"/>
      <top style="thin"/>
      <bottom style="medium"/>
    </border>
    <border>
      <left style="medium"/>
      <right style="medium"/>
      <top style="thin"/>
      <bottom/>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7" fillId="17" borderId="0" applyNumberFormat="0" applyBorder="0" applyAlignment="0" applyProtection="0"/>
    <xf numFmtId="0" fontId="18" fillId="9" borderId="1" applyNumberFormat="0" applyAlignment="0" applyProtection="0"/>
    <xf numFmtId="0" fontId="19"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0" fontId="27" fillId="10" borderId="0" applyNumberFormat="0" applyBorder="0" applyAlignment="0" applyProtection="0"/>
    <xf numFmtId="0" fontId="0" fillId="5" borderId="7" applyNumberFormat="0" applyFont="0" applyAlignment="0" applyProtection="0"/>
    <xf numFmtId="0" fontId="28" fillId="9"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19">
    <xf numFmtId="0" fontId="0" fillId="0" borderId="0" xfId="0" applyAlignment="1">
      <alignment/>
    </xf>
    <xf numFmtId="0" fontId="0" fillId="0" borderId="0" xfId="0" applyFill="1" applyAlignment="1">
      <alignment/>
    </xf>
    <xf numFmtId="0" fontId="0" fillId="0" borderId="0" xfId="0" applyAlignment="1">
      <alignment wrapText="1"/>
    </xf>
    <xf numFmtId="180" fontId="0" fillId="0" borderId="10" xfId="0" applyNumberFormat="1" applyBorder="1" applyAlignment="1">
      <alignment/>
    </xf>
    <xf numFmtId="180" fontId="0" fillId="0" borderId="10" xfId="0" applyNumberFormat="1" applyFill="1" applyBorder="1" applyAlignment="1">
      <alignment/>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vertical="top" wrapText="1"/>
    </xf>
    <xf numFmtId="0" fontId="4" fillId="0" borderId="13" xfId="0" applyFont="1" applyBorder="1" applyAlignment="1">
      <alignment vertical="top" wrapText="1"/>
    </xf>
    <xf numFmtId="4" fontId="0" fillId="0" borderId="0" xfId="0" applyNumberFormat="1" applyAlignment="1">
      <alignment/>
    </xf>
    <xf numFmtId="0" fontId="4" fillId="0" borderId="14" xfId="0" applyFont="1" applyBorder="1" applyAlignment="1">
      <alignment vertical="top" wrapText="1"/>
    </xf>
    <xf numFmtId="0" fontId="0" fillId="18" borderId="0" xfId="0" applyFill="1" applyAlignment="1">
      <alignment/>
    </xf>
    <xf numFmtId="0" fontId="0" fillId="0" borderId="10" xfId="0" applyBorder="1" applyAlignment="1">
      <alignment/>
    </xf>
    <xf numFmtId="180" fontId="0" fillId="0" borderId="15" xfId="0" applyNumberFormat="1" applyFill="1" applyBorder="1" applyAlignment="1">
      <alignment/>
    </xf>
    <xf numFmtId="0" fontId="0" fillId="0" borderId="10" xfId="0" applyFill="1" applyBorder="1" applyAlignment="1">
      <alignment/>
    </xf>
    <xf numFmtId="0" fontId="0" fillId="4" borderId="0" xfId="0" applyFill="1" applyAlignment="1">
      <alignment/>
    </xf>
    <xf numFmtId="180" fontId="0" fillId="4" borderId="10" xfId="0" applyNumberFormat="1" applyFill="1" applyBorder="1" applyAlignment="1">
      <alignment/>
    </xf>
    <xf numFmtId="0" fontId="0" fillId="4" borderId="10" xfId="0" applyFill="1" applyBorder="1" applyAlignment="1">
      <alignment/>
    </xf>
    <xf numFmtId="180" fontId="0" fillId="4" borderId="15" xfId="0" applyNumberFormat="1" applyFill="1" applyBorder="1" applyAlignment="1">
      <alignment/>
    </xf>
    <xf numFmtId="0" fontId="1" fillId="0" borderId="16" xfId="0" applyFont="1" applyFill="1" applyBorder="1" applyAlignment="1">
      <alignment vertical="center" wrapText="1"/>
    </xf>
    <xf numFmtId="180" fontId="0" fillId="0" borderId="16" xfId="0" applyNumberFormat="1" applyFill="1" applyBorder="1" applyAlignment="1">
      <alignment/>
    </xf>
    <xf numFmtId="0" fontId="0" fillId="0" borderId="16" xfId="0" applyFill="1" applyBorder="1" applyAlignment="1">
      <alignment/>
    </xf>
    <xf numFmtId="180" fontId="0" fillId="4" borderId="16" xfId="0" applyNumberFormat="1" applyFill="1" applyBorder="1" applyAlignment="1">
      <alignment/>
    </xf>
    <xf numFmtId="49" fontId="2" fillId="2" borderId="17" xfId="0" applyNumberFormat="1" applyFont="1" applyFill="1" applyBorder="1" applyAlignment="1">
      <alignment wrapText="1"/>
    </xf>
    <xf numFmtId="0" fontId="2" fillId="2" borderId="17" xfId="0" applyFont="1" applyFill="1" applyBorder="1" applyAlignment="1">
      <alignment/>
    </xf>
    <xf numFmtId="49" fontId="2" fillId="2" borderId="18" xfId="0" applyNumberFormat="1" applyFont="1" applyFill="1" applyBorder="1" applyAlignment="1">
      <alignment horizontal="left"/>
    </xf>
    <xf numFmtId="49" fontId="2" fillId="2" borderId="17" xfId="0" applyNumberFormat="1" applyFont="1" applyFill="1" applyBorder="1" applyAlignment="1">
      <alignment horizontal="left"/>
    </xf>
    <xf numFmtId="0" fontId="0" fillId="0" borderId="10" xfId="0" applyFill="1" applyBorder="1" applyAlignment="1">
      <alignment horizontal="center"/>
    </xf>
    <xf numFmtId="0" fontId="3" fillId="0" borderId="10" xfId="0" applyFont="1" applyFill="1" applyBorder="1" applyAlignment="1">
      <alignment wrapText="1"/>
    </xf>
    <xf numFmtId="180" fontId="0" fillId="0" borderId="10" xfId="0" applyNumberFormat="1" applyFill="1" applyBorder="1" applyAlignment="1">
      <alignment horizontal="right"/>
    </xf>
    <xf numFmtId="0" fontId="1" fillId="0" borderId="19" xfId="0" applyFont="1" applyFill="1" applyBorder="1" applyAlignment="1">
      <alignment horizontal="left" vertical="center"/>
    </xf>
    <xf numFmtId="180" fontId="0" fillId="0" borderId="20" xfId="0" applyNumberFormat="1" applyFill="1" applyBorder="1" applyAlignment="1">
      <alignment/>
    </xf>
    <xf numFmtId="0" fontId="0" fillId="0" borderId="20" xfId="0" applyFill="1" applyBorder="1" applyAlignment="1">
      <alignment/>
    </xf>
    <xf numFmtId="0" fontId="1" fillId="0" borderId="19" xfId="0" applyFont="1" applyBorder="1" applyAlignment="1">
      <alignment horizontal="left" vertical="center"/>
    </xf>
    <xf numFmtId="0" fontId="1" fillId="0" borderId="21" xfId="0" applyFont="1" applyFill="1" applyBorder="1" applyAlignment="1">
      <alignment horizontal="left" vertical="center"/>
    </xf>
    <xf numFmtId="0" fontId="0" fillId="0" borderId="15" xfId="0" applyFill="1" applyBorder="1" applyAlignment="1">
      <alignment wrapText="1"/>
    </xf>
    <xf numFmtId="180" fontId="0" fillId="0" borderId="22" xfId="0" applyNumberFormat="1" applyFill="1" applyBorder="1" applyAlignment="1">
      <alignment/>
    </xf>
    <xf numFmtId="0" fontId="1" fillId="0" borderId="23" xfId="0" applyFont="1" applyFill="1" applyBorder="1" applyAlignment="1">
      <alignment horizontal="left" vertical="center"/>
    </xf>
    <xf numFmtId="49" fontId="2" fillId="0" borderId="16" xfId="0" applyNumberFormat="1" applyFont="1" applyFill="1" applyBorder="1" applyAlignment="1">
      <alignment/>
    </xf>
    <xf numFmtId="180" fontId="0" fillId="0" borderId="24" xfId="0" applyNumberFormat="1" applyFill="1" applyBorder="1" applyAlignment="1">
      <alignment/>
    </xf>
    <xf numFmtId="0" fontId="2" fillId="2" borderId="25" xfId="0" applyFont="1" applyFill="1" applyBorder="1" applyAlignment="1">
      <alignment/>
    </xf>
    <xf numFmtId="0" fontId="2" fillId="2" borderId="17" xfId="0" applyFont="1" applyFill="1" applyBorder="1" applyAlignment="1">
      <alignment wrapText="1"/>
    </xf>
    <xf numFmtId="49" fontId="2" fillId="2" borderId="17" xfId="0" applyNumberFormat="1" applyFont="1" applyFill="1" applyBorder="1" applyAlignment="1">
      <alignment/>
    </xf>
    <xf numFmtId="0" fontId="6" fillId="0" borderId="10" xfId="0" applyFont="1" applyBorder="1" applyAlignment="1">
      <alignment vertical="top" wrapText="1"/>
    </xf>
    <xf numFmtId="0" fontId="4" fillId="0" borderId="10" xfId="0" applyFont="1" applyBorder="1" applyAlignment="1">
      <alignment wrapText="1"/>
    </xf>
    <xf numFmtId="49" fontId="0" fillId="0" borderId="10" xfId="0" applyNumberFormat="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vertical="top" wrapText="1"/>
    </xf>
    <xf numFmtId="0" fontId="10" fillId="0" borderId="10" xfId="0" applyFont="1" applyFill="1" applyBorder="1" applyAlignment="1">
      <alignment vertical="top" wrapText="1"/>
    </xf>
    <xf numFmtId="49" fontId="0" fillId="0" borderId="10" xfId="0" applyNumberFormat="1" applyBorder="1" applyAlignment="1">
      <alignment horizontal="center" vertical="top" wrapText="1"/>
    </xf>
    <xf numFmtId="49" fontId="4" fillId="0" borderId="26" xfId="0" applyNumberFormat="1" applyFont="1" applyBorder="1" applyAlignment="1">
      <alignment horizontal="center" vertical="top" wrapText="1"/>
    </xf>
    <xf numFmtId="0" fontId="4" fillId="0" borderId="26" xfId="0" applyFont="1" applyFill="1" applyBorder="1" applyAlignment="1">
      <alignment vertical="top" wrapText="1"/>
    </xf>
    <xf numFmtId="49" fontId="4" fillId="0" borderId="16" xfId="0" applyNumberFormat="1" applyFont="1" applyBorder="1" applyAlignment="1">
      <alignment horizontal="center" vertical="top" wrapText="1"/>
    </xf>
    <xf numFmtId="0" fontId="4" fillId="0" borderId="16" xfId="0" applyFont="1" applyBorder="1" applyAlignment="1">
      <alignment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top" wrapText="1"/>
    </xf>
    <xf numFmtId="0" fontId="0" fillId="0" borderId="10" xfId="0" applyFill="1" applyBorder="1" applyAlignment="1">
      <alignment horizontal="right"/>
    </xf>
    <xf numFmtId="180" fontId="5" fillId="0" borderId="10" xfId="0" applyNumberFormat="1" applyFont="1" applyFill="1" applyBorder="1" applyAlignment="1">
      <alignment/>
    </xf>
    <xf numFmtId="180" fontId="5" fillId="0" borderId="20" xfId="0" applyNumberFormat="1" applyFont="1" applyFill="1" applyBorder="1" applyAlignment="1">
      <alignment/>
    </xf>
    <xf numFmtId="0" fontId="0" fillId="4" borderId="12" xfId="0" applyFill="1" applyBorder="1" applyAlignment="1">
      <alignment horizontal="right"/>
    </xf>
    <xf numFmtId="180" fontId="0" fillId="4" borderId="12" xfId="0" applyNumberFormat="1" applyFill="1" applyBorder="1" applyAlignment="1">
      <alignment/>
    </xf>
    <xf numFmtId="0" fontId="0" fillId="0" borderId="20" xfId="0" applyFill="1" applyBorder="1" applyAlignment="1">
      <alignment horizontal="right"/>
    </xf>
    <xf numFmtId="0" fontId="0" fillId="0" borderId="12" xfId="0" applyFill="1" applyBorder="1" applyAlignment="1">
      <alignment horizontal="right"/>
    </xf>
    <xf numFmtId="180" fontId="0" fillId="0" borderId="12" xfId="0" applyNumberFormat="1" applyFill="1" applyBorder="1" applyAlignment="1">
      <alignment/>
    </xf>
    <xf numFmtId="4" fontId="0" fillId="0" borderId="12" xfId="0" applyNumberFormat="1" applyFill="1" applyBorder="1" applyAlignment="1">
      <alignment horizontal="right"/>
    </xf>
    <xf numFmtId="0" fontId="5" fillId="4" borderId="20" xfId="0" applyFont="1" applyFill="1" applyBorder="1" applyAlignment="1">
      <alignment/>
    </xf>
    <xf numFmtId="180" fontId="0" fillId="4" borderId="20" xfId="0" applyNumberFormat="1" applyFill="1" applyBorder="1" applyAlignment="1">
      <alignment/>
    </xf>
    <xf numFmtId="0" fontId="0" fillId="4" borderId="20" xfId="0" applyFill="1" applyBorder="1" applyAlignment="1">
      <alignment/>
    </xf>
    <xf numFmtId="180" fontId="0" fillId="4" borderId="22" xfId="0" applyNumberFormat="1" applyFill="1" applyBorder="1" applyAlignment="1">
      <alignment/>
    </xf>
    <xf numFmtId="0" fontId="4" fillId="0" borderId="10" xfId="0" applyFont="1" applyBorder="1" applyAlignment="1">
      <alignment wrapText="1"/>
    </xf>
    <xf numFmtId="0" fontId="4" fillId="0" borderId="10" xfId="0" applyNumberFormat="1" applyFont="1" applyBorder="1" applyAlignment="1">
      <alignment vertical="top" wrapText="1"/>
    </xf>
    <xf numFmtId="49" fontId="4" fillId="0" borderId="2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80" fontId="0" fillId="0" borderId="28" xfId="0" applyNumberFormat="1" applyFill="1" applyBorder="1" applyAlignment="1">
      <alignment/>
    </xf>
    <xf numFmtId="0" fontId="0" fillId="0" borderId="29" xfId="0" applyFill="1" applyBorder="1" applyAlignment="1">
      <alignment/>
    </xf>
    <xf numFmtId="180" fontId="0" fillId="0" borderId="29" xfId="0" applyNumberFormat="1" applyFill="1" applyBorder="1" applyAlignment="1">
      <alignment/>
    </xf>
    <xf numFmtId="0" fontId="5" fillId="4" borderId="29" xfId="0" applyFont="1" applyFill="1" applyBorder="1" applyAlignment="1">
      <alignment/>
    </xf>
    <xf numFmtId="180" fontId="0" fillId="4" borderId="29" xfId="0" applyNumberFormat="1" applyFill="1" applyBorder="1" applyAlignment="1">
      <alignment/>
    </xf>
    <xf numFmtId="0" fontId="0" fillId="4" borderId="10" xfId="0" applyFill="1" applyBorder="1" applyAlignment="1">
      <alignment horizontal="center"/>
    </xf>
    <xf numFmtId="0" fontId="4" fillId="0" borderId="10" xfId="0" applyFont="1" applyBorder="1" applyAlignment="1">
      <alignment wrapText="1"/>
    </xf>
    <xf numFmtId="49" fontId="2" fillId="2" borderId="30" xfId="0" applyNumberFormat="1" applyFont="1" applyFill="1" applyBorder="1" applyAlignment="1">
      <alignment horizontal="left"/>
    </xf>
    <xf numFmtId="0" fontId="0" fillId="0" borderId="29" xfId="0" applyBorder="1" applyAlignment="1">
      <alignment/>
    </xf>
    <xf numFmtId="0" fontId="0" fillId="4" borderId="29" xfId="0" applyFill="1" applyBorder="1" applyAlignment="1">
      <alignment/>
    </xf>
    <xf numFmtId="0" fontId="0" fillId="4" borderId="29"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0" fontId="0" fillId="2" borderId="31" xfId="0" applyFill="1" applyBorder="1" applyAlignment="1">
      <alignment vertical="center" wrapText="1"/>
    </xf>
    <xf numFmtId="0" fontId="0" fillId="2" borderId="32" xfId="0" applyFill="1" applyBorder="1" applyAlignment="1">
      <alignment vertical="center" wrapText="1"/>
    </xf>
    <xf numFmtId="49" fontId="0" fillId="0" borderId="33" xfId="0" applyNumberFormat="1" applyBorder="1" applyAlignment="1">
      <alignment vertical="center" wrapText="1"/>
    </xf>
    <xf numFmtId="49" fontId="0" fillId="0" borderId="34" xfId="0" applyNumberForma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49" fontId="0" fillId="0" borderId="38" xfId="0" applyNumberFormat="1" applyBorder="1" applyAlignment="1">
      <alignment vertical="center" wrapText="1"/>
    </xf>
    <xf numFmtId="0" fontId="5" fillId="0" borderId="10" xfId="0" applyFont="1" applyBorder="1" applyAlignment="1">
      <alignment vertical="center" wrapText="1"/>
    </xf>
    <xf numFmtId="180" fontId="0" fillId="0" borderId="24" xfId="0" applyNumberFormat="1" applyFont="1" applyFill="1" applyBorder="1" applyAlignment="1">
      <alignment/>
    </xf>
    <xf numFmtId="0" fontId="0" fillId="0" borderId="20" xfId="0" applyFont="1" applyFill="1" applyBorder="1" applyAlignment="1">
      <alignment/>
    </xf>
    <xf numFmtId="180" fontId="0" fillId="0" borderId="20" xfId="0" applyNumberFormat="1" applyFont="1" applyFill="1" applyBorder="1" applyAlignment="1">
      <alignment/>
    </xf>
    <xf numFmtId="0" fontId="5" fillId="19" borderId="20" xfId="0" applyFont="1" applyFill="1" applyBorder="1" applyAlignment="1">
      <alignment/>
    </xf>
    <xf numFmtId="180" fontId="0" fillId="19" borderId="20" xfId="0" applyNumberFormat="1" applyFont="1" applyFill="1" applyBorder="1" applyAlignment="1">
      <alignment/>
    </xf>
    <xf numFmtId="180" fontId="0" fillId="19" borderId="20" xfId="0" applyNumberFormat="1" applyFont="1" applyFill="1" applyBorder="1" applyAlignment="1">
      <alignment horizontal="right"/>
    </xf>
    <xf numFmtId="0" fontId="0" fillId="0" borderId="0" xfId="0" applyAlignment="1">
      <alignment horizontal="left"/>
    </xf>
    <xf numFmtId="0" fontId="4" fillId="0" borderId="10" xfId="0" applyFont="1" applyBorder="1" applyAlignment="1">
      <alignment wrapText="1"/>
    </xf>
    <xf numFmtId="49" fontId="4" fillId="0" borderId="10" xfId="0" applyNumberFormat="1" applyFont="1" applyFill="1" applyBorder="1" applyAlignment="1">
      <alignment horizontal="center" vertical="center" wrapText="1"/>
    </xf>
    <xf numFmtId="0" fontId="0" fillId="0" borderId="39" xfId="0" applyBorder="1" applyAlignment="1">
      <alignment wrapText="1"/>
    </xf>
    <xf numFmtId="0" fontId="0" fillId="0" borderId="0" xfId="0" applyAlignment="1">
      <alignment wrapText="1"/>
    </xf>
    <xf numFmtId="49" fontId="4" fillId="0" borderId="4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40" xfId="0" applyFont="1" applyBorder="1" applyAlignment="1">
      <alignment wrapText="1"/>
    </xf>
    <xf numFmtId="0" fontId="4"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P36"/>
  <sheetViews>
    <sheetView tabSelected="1" zoomScale="68" zoomScaleNormal="68" zoomScalePageLayoutView="0" workbookViewId="0" topLeftCell="A1">
      <selection activeCell="AM31" sqref="AM31"/>
    </sheetView>
  </sheetViews>
  <sheetFormatPr defaultColWidth="11.00390625" defaultRowHeight="15.75"/>
  <cols>
    <col min="1" max="1" width="15.125" style="0" customWidth="1"/>
    <col min="2" max="2" width="12.00390625" style="0" customWidth="1"/>
    <col min="3" max="3" width="43.00390625" style="2" customWidth="1"/>
    <col min="4" max="4" width="15.625" style="2" customWidth="1"/>
    <col min="5" max="6" width="18.00390625" style="2" customWidth="1"/>
    <col min="7" max="7" width="18.625" style="2" customWidth="1"/>
    <col min="8" max="8" width="15.375" style="0" customWidth="1"/>
    <col min="9" max="9" width="15.00390625" style="0" customWidth="1"/>
    <col min="10" max="10" width="17.00390625" style="0" customWidth="1"/>
    <col min="11" max="11" width="15.00390625" style="0" customWidth="1"/>
    <col min="12" max="13" width="15.125" style="0" customWidth="1"/>
    <col min="14" max="14" width="14.125" style="0" customWidth="1"/>
    <col min="15" max="15" width="15.25390625" style="0" customWidth="1"/>
    <col min="16" max="16" width="16.25390625" style="0" customWidth="1"/>
    <col min="17" max="17" width="16.50390625" style="0" customWidth="1"/>
    <col min="18" max="18" width="16.50390625" style="18" customWidth="1"/>
    <col min="19" max="19" width="18.00390625" style="18" customWidth="1"/>
    <col min="20" max="20" width="17.625" style="0" customWidth="1"/>
    <col min="21" max="21" width="15.75390625" style="0" customWidth="1"/>
    <col min="22" max="22" width="15.00390625" style="0" customWidth="1"/>
    <col min="23" max="23" width="15.375" style="0" customWidth="1"/>
    <col min="24" max="26" width="14.125" style="0" customWidth="1"/>
    <col min="27" max="28" width="14.125" style="0" bestFit="1" customWidth="1"/>
    <col min="29" max="30" width="16.875" style="0" bestFit="1" customWidth="1"/>
    <col min="31" max="31" width="18.125" style="0" customWidth="1"/>
    <col min="32" max="32" width="20.00390625" style="0" customWidth="1"/>
    <col min="33" max="33" width="15.25390625" style="0" customWidth="1"/>
    <col min="34" max="34" width="14.125" style="0" customWidth="1"/>
    <col min="35" max="35" width="13.75390625" style="0" customWidth="1"/>
    <col min="36" max="36" width="13.00390625" style="0" bestFit="1" customWidth="1"/>
    <col min="37" max="37" width="13.25390625" style="0" customWidth="1"/>
    <col min="38" max="38" width="14.00390625" style="0" customWidth="1"/>
    <col min="39" max="39" width="13.75390625" style="0" customWidth="1"/>
    <col min="40" max="40" width="14.50390625" style="0" customWidth="1"/>
    <col min="41" max="41" width="17.625" style="0" customWidth="1"/>
    <col min="42" max="42" width="16.125" style="0" customWidth="1"/>
    <col min="43" max="43" width="15.00390625" style="0" customWidth="1"/>
    <col min="44" max="44" width="16.875" style="0" customWidth="1"/>
  </cols>
  <sheetData>
    <row r="2" spans="3:7" ht="15.75">
      <c r="C2" t="s">
        <v>50</v>
      </c>
      <c r="D2" t="s">
        <v>53</v>
      </c>
      <c r="E2"/>
      <c r="F2"/>
      <c r="G2"/>
    </row>
    <row r="3" spans="3:7" ht="15.75">
      <c r="C3" t="s">
        <v>51</v>
      </c>
      <c r="D3" s="110" t="s">
        <v>59</v>
      </c>
      <c r="E3" s="110"/>
      <c r="F3"/>
      <c r="G3"/>
    </row>
    <row r="4" spans="3:7" ht="15.75">
      <c r="C4" t="s">
        <v>52</v>
      </c>
      <c r="D4" t="s">
        <v>54</v>
      </c>
      <c r="E4"/>
      <c r="F4"/>
      <c r="G4"/>
    </row>
    <row r="5" ht="16.5" thickBot="1"/>
    <row r="6" spans="1:44" ht="16.5" thickBot="1">
      <c r="A6" s="1"/>
      <c r="B6" s="43" t="s">
        <v>8</v>
      </c>
      <c r="C6" s="44" t="s">
        <v>9</v>
      </c>
      <c r="D6" s="26" t="s">
        <v>55</v>
      </c>
      <c r="E6" s="26" t="s">
        <v>56</v>
      </c>
      <c r="F6" s="26" t="s">
        <v>57</v>
      </c>
      <c r="G6" s="26" t="s">
        <v>58</v>
      </c>
      <c r="H6" s="27" t="s">
        <v>42</v>
      </c>
      <c r="I6" s="27" t="s">
        <v>43</v>
      </c>
      <c r="J6" s="27" t="s">
        <v>44</v>
      </c>
      <c r="K6" s="27" t="s">
        <v>45</v>
      </c>
      <c r="L6" s="27" t="s">
        <v>47</v>
      </c>
      <c r="M6" s="27" t="s">
        <v>46</v>
      </c>
      <c r="N6" s="45" t="s">
        <v>79</v>
      </c>
      <c r="O6" s="29" t="s">
        <v>83</v>
      </c>
      <c r="P6" s="29" t="s">
        <v>85</v>
      </c>
      <c r="Q6" s="29" t="s">
        <v>87</v>
      </c>
      <c r="R6" s="29" t="s">
        <v>88</v>
      </c>
      <c r="S6" s="29" t="s">
        <v>89</v>
      </c>
      <c r="T6" s="29" t="s">
        <v>90</v>
      </c>
      <c r="U6" s="29" t="s">
        <v>91</v>
      </c>
      <c r="V6" s="29" t="s">
        <v>92</v>
      </c>
      <c r="W6" s="29" t="s">
        <v>93</v>
      </c>
      <c r="X6" s="29" t="s">
        <v>94</v>
      </c>
      <c r="Y6" s="29" t="s">
        <v>95</v>
      </c>
      <c r="Z6" s="29" t="s">
        <v>96</v>
      </c>
      <c r="AA6" s="29" t="s">
        <v>97</v>
      </c>
      <c r="AB6" s="29" t="s">
        <v>98</v>
      </c>
      <c r="AC6" s="29" t="s">
        <v>99</v>
      </c>
      <c r="AD6" s="28" t="s">
        <v>100</v>
      </c>
      <c r="AE6" s="28" t="s">
        <v>128</v>
      </c>
      <c r="AF6" s="28" t="s">
        <v>129</v>
      </c>
      <c r="AG6" s="29" t="s">
        <v>139</v>
      </c>
      <c r="AH6" s="29" t="s">
        <v>146</v>
      </c>
      <c r="AI6" s="29" t="s">
        <v>147</v>
      </c>
      <c r="AJ6" s="29" t="s">
        <v>148</v>
      </c>
      <c r="AK6" s="29" t="s">
        <v>149</v>
      </c>
      <c r="AL6" s="29" t="s">
        <v>150</v>
      </c>
      <c r="AM6" s="29" t="s">
        <v>151</v>
      </c>
      <c r="AN6" s="29" t="s">
        <v>152</v>
      </c>
      <c r="AO6" s="86" t="s">
        <v>161</v>
      </c>
      <c r="AP6" s="86" t="s">
        <v>68</v>
      </c>
      <c r="AQ6" s="86" t="s">
        <v>164</v>
      </c>
      <c r="AR6" s="86" t="s">
        <v>0</v>
      </c>
    </row>
    <row r="7" spans="2:44" s="1" customFormat="1" ht="15.75">
      <c r="B7" s="40" t="s">
        <v>10</v>
      </c>
      <c r="C7" s="22" t="s">
        <v>11</v>
      </c>
      <c r="D7" s="22"/>
      <c r="E7" s="23">
        <v>33800</v>
      </c>
      <c r="F7" s="22"/>
      <c r="G7" s="23">
        <v>23623</v>
      </c>
      <c r="H7" s="23">
        <v>20990</v>
      </c>
      <c r="I7" s="23"/>
      <c r="J7" s="23"/>
      <c r="K7" s="23"/>
      <c r="L7" s="23">
        <v>0</v>
      </c>
      <c r="M7" s="23"/>
      <c r="N7" s="23">
        <v>12200</v>
      </c>
      <c r="O7" s="41"/>
      <c r="P7" s="24"/>
      <c r="Q7" s="24"/>
      <c r="R7" s="25">
        <v>12773</v>
      </c>
      <c r="S7" s="25"/>
      <c r="T7" s="25"/>
      <c r="U7" s="25"/>
      <c r="V7" s="25"/>
      <c r="W7" s="23"/>
      <c r="X7" s="23">
        <v>21983</v>
      </c>
      <c r="Y7" s="23">
        <v>19750</v>
      </c>
      <c r="Z7" s="23"/>
      <c r="AA7" s="23">
        <v>32280</v>
      </c>
      <c r="AB7" s="23"/>
      <c r="AC7" s="23"/>
      <c r="AD7" s="42">
        <v>25087</v>
      </c>
      <c r="AE7" s="42"/>
      <c r="AF7" s="42">
        <v>19971</v>
      </c>
      <c r="AG7" s="42"/>
      <c r="AH7" s="42"/>
      <c r="AI7" s="42"/>
      <c r="AJ7" s="42"/>
      <c r="AK7" s="42"/>
      <c r="AL7" s="42"/>
      <c r="AM7" s="42"/>
      <c r="AN7" s="79"/>
      <c r="AO7" s="80"/>
      <c r="AP7" s="90"/>
      <c r="AQ7" s="17"/>
      <c r="AR7" s="104"/>
    </row>
    <row r="8" spans="2:44" s="1" customFormat="1" ht="25.5" customHeight="1">
      <c r="B8" s="33" t="s">
        <v>12</v>
      </c>
      <c r="C8" s="6" t="s">
        <v>13</v>
      </c>
      <c r="D8" s="6"/>
      <c r="E8" s="6"/>
      <c r="F8" s="6"/>
      <c r="G8" s="6"/>
      <c r="H8" s="4"/>
      <c r="I8" s="4"/>
      <c r="J8" s="4"/>
      <c r="K8" s="4"/>
      <c r="L8" s="4"/>
      <c r="M8" s="4"/>
      <c r="N8" s="4"/>
      <c r="O8" s="17"/>
      <c r="P8" s="17"/>
      <c r="Q8" s="17"/>
      <c r="R8" s="20"/>
      <c r="S8" s="20"/>
      <c r="T8" s="20"/>
      <c r="U8" s="20"/>
      <c r="V8" s="20"/>
      <c r="W8" s="17"/>
      <c r="X8" s="17"/>
      <c r="Y8" s="17"/>
      <c r="Z8" s="17"/>
      <c r="AA8" s="17"/>
      <c r="AB8" s="17"/>
      <c r="AC8" s="17"/>
      <c r="AD8" s="35"/>
      <c r="AE8" s="35"/>
      <c r="AF8" s="35"/>
      <c r="AG8" s="35"/>
      <c r="AH8" s="35"/>
      <c r="AI8" s="35"/>
      <c r="AJ8" s="35"/>
      <c r="AK8" s="35"/>
      <c r="AL8" s="35"/>
      <c r="AM8" s="35"/>
      <c r="AN8" s="80"/>
      <c r="AO8" s="80"/>
      <c r="AP8" s="80"/>
      <c r="AQ8" s="17"/>
      <c r="AR8" s="105"/>
    </row>
    <row r="9" spans="2:44" s="1" customFormat="1" ht="15.75">
      <c r="B9" s="33" t="s">
        <v>14</v>
      </c>
      <c r="C9" s="6" t="s">
        <v>15</v>
      </c>
      <c r="D9" s="6"/>
      <c r="E9" s="4">
        <v>19840</v>
      </c>
      <c r="F9" s="6"/>
      <c r="G9" s="4">
        <v>7106</v>
      </c>
      <c r="H9" s="4">
        <v>7125</v>
      </c>
      <c r="I9" s="4"/>
      <c r="J9" s="4"/>
      <c r="K9" s="4"/>
      <c r="L9" s="4">
        <v>2276</v>
      </c>
      <c r="M9" s="4"/>
      <c r="N9" s="4">
        <v>8056</v>
      </c>
      <c r="O9" s="4"/>
      <c r="P9" s="17"/>
      <c r="Q9" s="17"/>
      <c r="R9" s="19">
        <v>18819</v>
      </c>
      <c r="S9" s="19"/>
      <c r="T9" s="19"/>
      <c r="U9" s="19"/>
      <c r="V9" s="19">
        <v>4797</v>
      </c>
      <c r="W9" s="4"/>
      <c r="X9" s="4">
        <v>4981</v>
      </c>
      <c r="Y9" s="4">
        <v>11439</v>
      </c>
      <c r="Z9" s="4">
        <v>13412</v>
      </c>
      <c r="AA9" s="4">
        <v>12762</v>
      </c>
      <c r="AB9" s="4"/>
      <c r="AC9" s="4"/>
      <c r="AD9" s="34">
        <v>11370</v>
      </c>
      <c r="AE9" s="34">
        <v>1267</v>
      </c>
      <c r="AF9" s="34">
        <v>7107</v>
      </c>
      <c r="AG9" s="34"/>
      <c r="AH9" s="34"/>
      <c r="AI9" s="34"/>
      <c r="AJ9" s="34"/>
      <c r="AK9" s="34"/>
      <c r="AL9" s="34"/>
      <c r="AM9" s="34">
        <v>8343</v>
      </c>
      <c r="AN9" s="81"/>
      <c r="AO9" s="80"/>
      <c r="AP9" s="80"/>
      <c r="AQ9" s="17"/>
      <c r="AR9" s="106"/>
    </row>
    <row r="10" spans="2:44" ht="15.75">
      <c r="B10" s="36" t="s">
        <v>16</v>
      </c>
      <c r="C10" s="5" t="s">
        <v>17</v>
      </c>
      <c r="D10" s="5"/>
      <c r="E10" s="5"/>
      <c r="F10" s="5"/>
      <c r="G10" s="5"/>
      <c r="H10" s="3"/>
      <c r="I10" s="3"/>
      <c r="J10" s="3"/>
      <c r="K10" s="3"/>
      <c r="L10" s="3"/>
      <c r="M10" s="3"/>
      <c r="N10" s="3"/>
      <c r="O10" s="15"/>
      <c r="P10" s="15"/>
      <c r="Q10" s="17"/>
      <c r="R10" s="20"/>
      <c r="S10" s="20"/>
      <c r="T10" s="20"/>
      <c r="U10" s="20"/>
      <c r="V10" s="20"/>
      <c r="W10" s="17"/>
      <c r="X10" s="17"/>
      <c r="Y10" s="17"/>
      <c r="Z10" s="17"/>
      <c r="AA10" s="17"/>
      <c r="AB10" s="17"/>
      <c r="AC10" s="17"/>
      <c r="AD10" s="35"/>
      <c r="AE10" s="35"/>
      <c r="AF10" s="35"/>
      <c r="AG10" s="35"/>
      <c r="AH10" s="35"/>
      <c r="AI10" s="35"/>
      <c r="AJ10" s="35"/>
      <c r="AK10" s="35"/>
      <c r="AL10" s="35"/>
      <c r="AM10" s="35"/>
      <c r="AN10" s="80"/>
      <c r="AO10" s="87"/>
      <c r="AP10" s="87"/>
      <c r="AQ10" s="15"/>
      <c r="AR10" s="105"/>
    </row>
    <row r="11" spans="2:44" ht="15.75">
      <c r="B11" s="36" t="s">
        <v>18</v>
      </c>
      <c r="C11" s="5" t="s">
        <v>19</v>
      </c>
      <c r="D11" s="5"/>
      <c r="E11" s="5"/>
      <c r="F11" s="5"/>
      <c r="G11" s="5"/>
      <c r="H11" s="3"/>
      <c r="I11" s="3"/>
      <c r="J11" s="3"/>
      <c r="K11" s="3"/>
      <c r="L11" s="3"/>
      <c r="M11" s="3"/>
      <c r="N11" s="3"/>
      <c r="O11" s="15"/>
      <c r="P11" s="15"/>
      <c r="Q11" s="17"/>
      <c r="R11" s="20"/>
      <c r="S11" s="20"/>
      <c r="T11" s="20"/>
      <c r="U11" s="20"/>
      <c r="V11" s="20"/>
      <c r="W11" s="17"/>
      <c r="X11" s="17"/>
      <c r="Y11" s="17"/>
      <c r="Z11" s="17"/>
      <c r="AA11" s="17"/>
      <c r="AB11" s="17"/>
      <c r="AC11" s="17"/>
      <c r="AD11" s="35"/>
      <c r="AE11" s="35"/>
      <c r="AF11" s="35"/>
      <c r="AG11" s="35"/>
      <c r="AH11" s="35"/>
      <c r="AI11" s="35"/>
      <c r="AJ11" s="35"/>
      <c r="AK11" s="35"/>
      <c r="AL11" s="35"/>
      <c r="AM11" s="35"/>
      <c r="AN11" s="80"/>
      <c r="AO11" s="87"/>
      <c r="AP11" s="87"/>
      <c r="AQ11" s="15"/>
      <c r="AR11" s="105"/>
    </row>
    <row r="12" spans="2:44" s="1" customFormat="1" ht="30">
      <c r="B12" s="33" t="s">
        <v>20</v>
      </c>
      <c r="C12" s="6" t="s">
        <v>21</v>
      </c>
      <c r="D12" s="4"/>
      <c r="E12" s="4"/>
      <c r="F12" s="4"/>
      <c r="G12" s="4"/>
      <c r="H12" s="4"/>
      <c r="I12" s="4"/>
      <c r="J12" s="4"/>
      <c r="K12" s="4"/>
      <c r="L12" s="4"/>
      <c r="M12" s="4"/>
      <c r="N12" s="4"/>
      <c r="O12" s="17"/>
      <c r="P12" s="17"/>
      <c r="Q12" s="17"/>
      <c r="R12" s="20"/>
      <c r="S12" s="20"/>
      <c r="T12" s="20"/>
      <c r="U12" s="20"/>
      <c r="V12" s="20"/>
      <c r="W12" s="17"/>
      <c r="X12" s="17"/>
      <c r="Y12" s="17"/>
      <c r="Z12" s="17"/>
      <c r="AA12" s="17"/>
      <c r="AB12" s="17"/>
      <c r="AC12" s="17"/>
      <c r="AD12" s="35"/>
      <c r="AE12" s="35"/>
      <c r="AF12" s="35"/>
      <c r="AG12" s="35"/>
      <c r="AH12" s="35"/>
      <c r="AI12" s="35"/>
      <c r="AJ12" s="35"/>
      <c r="AK12" s="35"/>
      <c r="AL12" s="35"/>
      <c r="AM12" s="35"/>
      <c r="AN12" s="80"/>
      <c r="AO12" s="80"/>
      <c r="AP12" s="80"/>
      <c r="AQ12" s="17"/>
      <c r="AR12" s="105"/>
    </row>
    <row r="13" spans="2:44" ht="15" customHeight="1">
      <c r="B13" s="36" t="s">
        <v>22</v>
      </c>
      <c r="C13" s="5" t="s">
        <v>23</v>
      </c>
      <c r="D13" s="5"/>
      <c r="E13" s="5"/>
      <c r="F13" s="5"/>
      <c r="G13" s="5"/>
      <c r="H13" s="3"/>
      <c r="I13" s="3"/>
      <c r="J13" s="3"/>
      <c r="K13" s="3"/>
      <c r="L13" s="3"/>
      <c r="M13" s="3"/>
      <c r="N13" s="3"/>
      <c r="O13" s="15"/>
      <c r="P13" s="15"/>
      <c r="Q13" s="17"/>
      <c r="R13" s="20"/>
      <c r="S13" s="20"/>
      <c r="T13" s="20"/>
      <c r="U13" s="20"/>
      <c r="V13" s="20"/>
      <c r="W13" s="17"/>
      <c r="X13" s="17"/>
      <c r="Y13" s="17"/>
      <c r="Z13" s="17"/>
      <c r="AA13" s="17"/>
      <c r="AB13" s="17"/>
      <c r="AC13" s="17"/>
      <c r="AD13" s="35"/>
      <c r="AE13" s="35"/>
      <c r="AF13" s="35"/>
      <c r="AG13" s="35"/>
      <c r="AH13" s="35"/>
      <c r="AI13" s="35"/>
      <c r="AJ13" s="35"/>
      <c r="AK13" s="35"/>
      <c r="AL13" s="35"/>
      <c r="AM13" s="35"/>
      <c r="AN13" s="80"/>
      <c r="AO13" s="87"/>
      <c r="AP13" s="87"/>
      <c r="AQ13" s="15"/>
      <c r="AR13" s="105"/>
    </row>
    <row r="14" spans="2:44" ht="15.75">
      <c r="B14" s="36" t="s">
        <v>24</v>
      </c>
      <c r="C14" s="5" t="s">
        <v>25</v>
      </c>
      <c r="D14" s="5"/>
      <c r="E14" s="5"/>
      <c r="F14" s="5"/>
      <c r="G14" s="5"/>
      <c r="H14" s="3"/>
      <c r="I14" s="3"/>
      <c r="J14" s="3"/>
      <c r="K14" s="3"/>
      <c r="L14" s="3"/>
      <c r="M14" s="3"/>
      <c r="N14" s="3"/>
      <c r="O14" s="15"/>
      <c r="P14" s="15"/>
      <c r="Q14" s="17"/>
      <c r="R14" s="20">
        <v>517</v>
      </c>
      <c r="S14" s="20"/>
      <c r="T14" s="20"/>
      <c r="U14" s="20"/>
      <c r="V14" s="20"/>
      <c r="W14" s="17"/>
      <c r="X14" s="17"/>
      <c r="Y14" s="17"/>
      <c r="Z14" s="17"/>
      <c r="AA14" s="17"/>
      <c r="AB14" s="17"/>
      <c r="AC14" s="17"/>
      <c r="AD14" s="35"/>
      <c r="AE14" s="35"/>
      <c r="AF14" s="35"/>
      <c r="AG14" s="35"/>
      <c r="AH14" s="35"/>
      <c r="AI14" s="35"/>
      <c r="AJ14" s="35"/>
      <c r="AK14" s="35"/>
      <c r="AL14" s="35"/>
      <c r="AM14" s="35"/>
      <c r="AN14" s="80"/>
      <c r="AO14" s="87"/>
      <c r="AP14" s="87"/>
      <c r="AQ14" s="15"/>
      <c r="AR14" s="105"/>
    </row>
    <row r="15" spans="1:120" s="14" customFormat="1" ht="60">
      <c r="A15" s="1"/>
      <c r="B15" s="33" t="s">
        <v>26</v>
      </c>
      <c r="C15" s="6" t="s">
        <v>27</v>
      </c>
      <c r="D15" s="6"/>
      <c r="E15" s="6"/>
      <c r="F15" s="4">
        <v>4686</v>
      </c>
      <c r="G15" s="4">
        <v>3186</v>
      </c>
      <c r="H15" s="4"/>
      <c r="I15" s="4"/>
      <c r="J15" s="4">
        <v>1500</v>
      </c>
      <c r="K15" s="4">
        <v>1500</v>
      </c>
      <c r="L15" s="4">
        <v>4500</v>
      </c>
      <c r="M15" s="4"/>
      <c r="N15" s="4">
        <v>4500</v>
      </c>
      <c r="O15" s="30"/>
      <c r="P15" s="17"/>
      <c r="Q15" s="4">
        <v>4213</v>
      </c>
      <c r="R15" s="20"/>
      <c r="S15" s="4">
        <v>7723</v>
      </c>
      <c r="T15" s="20"/>
      <c r="U15" s="20"/>
      <c r="V15" s="20"/>
      <c r="W15" s="17"/>
      <c r="X15" s="17"/>
      <c r="Y15" s="17"/>
      <c r="Z15" s="17"/>
      <c r="AA15" s="17"/>
      <c r="AB15" s="17"/>
      <c r="AC15" s="17"/>
      <c r="AD15" s="34">
        <v>7599</v>
      </c>
      <c r="AE15" s="35"/>
      <c r="AF15" s="35"/>
      <c r="AG15" s="71"/>
      <c r="AH15" s="71"/>
      <c r="AI15" s="71"/>
      <c r="AJ15" s="71"/>
      <c r="AK15" s="71"/>
      <c r="AL15" s="71"/>
      <c r="AM15" s="71"/>
      <c r="AN15" s="82"/>
      <c r="AO15" s="88"/>
      <c r="AP15" s="88"/>
      <c r="AQ15" s="20"/>
      <c r="AR15" s="107"/>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row>
    <row r="16" spans="2:120" ht="15.75">
      <c r="B16" s="36" t="s">
        <v>28</v>
      </c>
      <c r="C16" s="5" t="s">
        <v>29</v>
      </c>
      <c r="D16" s="5"/>
      <c r="E16" s="5"/>
      <c r="F16" s="5"/>
      <c r="G16" s="5"/>
      <c r="H16" s="3"/>
      <c r="I16" s="3"/>
      <c r="J16" s="3"/>
      <c r="K16" s="3"/>
      <c r="L16" s="3"/>
      <c r="M16" s="3"/>
      <c r="N16" s="3"/>
      <c r="O16" s="15"/>
      <c r="P16" s="15"/>
      <c r="Q16" s="17"/>
      <c r="R16" s="20"/>
      <c r="S16" s="20"/>
      <c r="T16" s="20"/>
      <c r="U16" s="20"/>
      <c r="V16" s="20"/>
      <c r="W16" s="17"/>
      <c r="X16" s="17"/>
      <c r="Y16" s="17"/>
      <c r="Z16" s="17"/>
      <c r="AA16" s="17"/>
      <c r="AB16" s="17"/>
      <c r="AC16" s="17"/>
      <c r="AD16" s="35"/>
      <c r="AE16" s="35"/>
      <c r="AF16" s="35"/>
      <c r="AG16" s="71"/>
      <c r="AH16" s="71"/>
      <c r="AI16" s="71"/>
      <c r="AJ16" s="71"/>
      <c r="AK16" s="71"/>
      <c r="AL16" s="71"/>
      <c r="AM16" s="71"/>
      <c r="AN16" s="82"/>
      <c r="AO16" s="88"/>
      <c r="AP16" s="88"/>
      <c r="AQ16" s="20"/>
      <c r="AR16" s="107"/>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row>
    <row r="17" spans="2:120" s="1" customFormat="1" ht="15.75">
      <c r="B17" s="33" t="s">
        <v>30</v>
      </c>
      <c r="C17" s="6" t="s">
        <v>31</v>
      </c>
      <c r="D17" s="4">
        <v>543</v>
      </c>
      <c r="E17" s="4">
        <v>1384</v>
      </c>
      <c r="F17" s="4">
        <v>1644.96</v>
      </c>
      <c r="G17" s="4">
        <v>1821.17</v>
      </c>
      <c r="H17" s="4">
        <v>3226.88</v>
      </c>
      <c r="I17" s="4">
        <v>1390.56</v>
      </c>
      <c r="J17" s="4">
        <v>1234.61</v>
      </c>
      <c r="K17" s="4">
        <v>2525.94</v>
      </c>
      <c r="L17" s="4">
        <v>1922.71</v>
      </c>
      <c r="M17" s="4">
        <v>2973</v>
      </c>
      <c r="N17" s="4">
        <v>3960.44</v>
      </c>
      <c r="O17" s="4">
        <v>3188.85</v>
      </c>
      <c r="P17" s="4">
        <v>5340.91</v>
      </c>
      <c r="Q17" s="4">
        <v>5937</v>
      </c>
      <c r="R17" s="19">
        <v>5107.95</v>
      </c>
      <c r="S17" s="19">
        <v>6857.05</v>
      </c>
      <c r="T17" s="19">
        <v>4010.46</v>
      </c>
      <c r="U17" s="19">
        <v>2483</v>
      </c>
      <c r="V17" s="4">
        <v>3834</v>
      </c>
      <c r="W17" s="4">
        <v>4618.46</v>
      </c>
      <c r="X17" s="4">
        <v>6655</v>
      </c>
      <c r="Y17" s="4">
        <v>3118</v>
      </c>
      <c r="Z17" s="4">
        <v>5395</v>
      </c>
      <c r="AA17" s="4">
        <v>8449</v>
      </c>
      <c r="AB17" s="4">
        <v>7032</v>
      </c>
      <c r="AC17" s="4">
        <v>3429</v>
      </c>
      <c r="AD17" s="4">
        <v>2494</v>
      </c>
      <c r="AE17" s="34">
        <v>1615</v>
      </c>
      <c r="AF17" s="72">
        <v>1525</v>
      </c>
      <c r="AG17" s="72">
        <v>2698</v>
      </c>
      <c r="AH17" s="72">
        <v>3481</v>
      </c>
      <c r="AI17" s="72">
        <v>1510</v>
      </c>
      <c r="AJ17" s="72">
        <v>1505</v>
      </c>
      <c r="AK17" s="72">
        <v>1686</v>
      </c>
      <c r="AL17" s="72">
        <v>2305</v>
      </c>
      <c r="AM17" s="72">
        <v>1981.65</v>
      </c>
      <c r="AN17" s="83">
        <v>1694</v>
      </c>
      <c r="AO17" s="83">
        <v>4214</v>
      </c>
      <c r="AP17" s="89" t="s">
        <v>3</v>
      </c>
      <c r="AQ17" s="84" t="s">
        <v>168</v>
      </c>
      <c r="AR17" s="108">
        <v>5386</v>
      </c>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row>
    <row r="18" spans="1:120" s="14" customFormat="1" ht="30">
      <c r="A18" s="1"/>
      <c r="B18" s="33" t="s">
        <v>32</v>
      </c>
      <c r="C18" s="31" t="s">
        <v>33</v>
      </c>
      <c r="D18" s="4">
        <v>7600</v>
      </c>
      <c r="E18" s="4">
        <v>6670</v>
      </c>
      <c r="F18" s="4">
        <v>6360</v>
      </c>
      <c r="G18" s="4">
        <v>65050</v>
      </c>
      <c r="H18" s="4">
        <v>6970</v>
      </c>
      <c r="I18" s="4">
        <v>8210</v>
      </c>
      <c r="J18" s="4">
        <v>7100</v>
      </c>
      <c r="K18" s="4">
        <v>8330</v>
      </c>
      <c r="L18" s="4">
        <v>6920</v>
      </c>
      <c r="M18" s="4">
        <v>7430</v>
      </c>
      <c r="N18" s="4">
        <v>5100</v>
      </c>
      <c r="O18" s="32" t="s">
        <v>84</v>
      </c>
      <c r="P18" s="62" t="s">
        <v>130</v>
      </c>
      <c r="Q18" s="62" t="s">
        <v>131</v>
      </c>
      <c r="R18" s="63">
        <v>2100</v>
      </c>
      <c r="S18" s="64">
        <v>4347</v>
      </c>
      <c r="T18" s="64">
        <v>3855</v>
      </c>
      <c r="U18" s="65" t="s">
        <v>132</v>
      </c>
      <c r="V18" s="66">
        <v>2938</v>
      </c>
      <c r="W18" s="66">
        <v>1020</v>
      </c>
      <c r="X18" s="67" t="s">
        <v>133</v>
      </c>
      <c r="Y18" s="68" t="s">
        <v>134</v>
      </c>
      <c r="Z18" s="69">
        <v>2787</v>
      </c>
      <c r="AA18" s="70" t="s">
        <v>135</v>
      </c>
      <c r="AB18" s="70" t="s">
        <v>136</v>
      </c>
      <c r="AC18" s="4">
        <v>3863</v>
      </c>
      <c r="AD18" s="4">
        <v>3286</v>
      </c>
      <c r="AE18" s="34">
        <v>2416</v>
      </c>
      <c r="AF18" s="34">
        <v>4478</v>
      </c>
      <c r="AG18" s="72">
        <v>2612</v>
      </c>
      <c r="AH18" s="72">
        <v>2172</v>
      </c>
      <c r="AI18" s="72">
        <v>2845</v>
      </c>
      <c r="AJ18" s="72">
        <v>1303</v>
      </c>
      <c r="AK18" s="72">
        <v>1850</v>
      </c>
      <c r="AL18" s="72">
        <v>1093</v>
      </c>
      <c r="AM18" s="72">
        <v>1230</v>
      </c>
      <c r="AN18" s="83">
        <v>1243</v>
      </c>
      <c r="AO18" s="89" t="s">
        <v>162</v>
      </c>
      <c r="AP18" s="89" t="s">
        <v>69</v>
      </c>
      <c r="AQ18" s="84" t="s">
        <v>165</v>
      </c>
      <c r="AR18" s="109" t="s">
        <v>1</v>
      </c>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row>
    <row r="19" spans="2:120" s="1" customFormat="1" ht="30">
      <c r="B19" s="33" t="s">
        <v>34</v>
      </c>
      <c r="C19" s="6" t="s">
        <v>35</v>
      </c>
      <c r="D19" s="6"/>
      <c r="E19" s="6"/>
      <c r="F19" s="4">
        <v>38040</v>
      </c>
      <c r="G19" s="4">
        <v>9990</v>
      </c>
      <c r="H19" s="4">
        <v>2130</v>
      </c>
      <c r="I19" s="4"/>
      <c r="J19" s="4">
        <v>18846</v>
      </c>
      <c r="K19" s="4">
        <v>1460</v>
      </c>
      <c r="L19" s="4"/>
      <c r="M19" s="4"/>
      <c r="N19" s="4">
        <v>1100</v>
      </c>
      <c r="O19" s="4">
        <v>5005</v>
      </c>
      <c r="P19" s="17"/>
      <c r="Q19" s="4">
        <v>65270</v>
      </c>
      <c r="R19" s="19">
        <v>32824</v>
      </c>
      <c r="S19" s="19">
        <v>17266</v>
      </c>
      <c r="T19" s="4">
        <v>48610</v>
      </c>
      <c r="U19" s="19">
        <v>76582</v>
      </c>
      <c r="V19" s="19">
        <v>12401</v>
      </c>
      <c r="W19" s="4">
        <v>1951</v>
      </c>
      <c r="X19" s="4">
        <v>23560</v>
      </c>
      <c r="Y19" s="4"/>
      <c r="Z19" s="4">
        <v>2515</v>
      </c>
      <c r="AA19" s="4"/>
      <c r="AB19" s="4">
        <v>58190</v>
      </c>
      <c r="AC19" s="4">
        <v>19860</v>
      </c>
      <c r="AD19" s="34">
        <v>2410</v>
      </c>
      <c r="AE19" s="34">
        <v>76480</v>
      </c>
      <c r="AF19" s="34">
        <v>6300</v>
      </c>
      <c r="AG19" s="72"/>
      <c r="AH19" s="34">
        <f>25330+36787</f>
        <v>62117</v>
      </c>
      <c r="AI19" s="34">
        <v>3670</v>
      </c>
      <c r="AJ19" s="34"/>
      <c r="AK19" s="34"/>
      <c r="AL19" s="34">
        <v>16590</v>
      </c>
      <c r="AM19" s="34"/>
      <c r="AN19" s="81"/>
      <c r="AO19" s="88"/>
      <c r="AP19" s="89" t="s">
        <v>4</v>
      </c>
      <c r="AQ19" s="84"/>
      <c r="AR19" s="106"/>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row>
    <row r="20" spans="2:44" ht="15.75">
      <c r="B20" s="36" t="s">
        <v>36</v>
      </c>
      <c r="C20" s="5" t="s">
        <v>37</v>
      </c>
      <c r="D20" s="5"/>
      <c r="E20" s="5"/>
      <c r="F20" s="5"/>
      <c r="G20" s="5"/>
      <c r="H20" s="3"/>
      <c r="I20" s="3"/>
      <c r="J20" s="3"/>
      <c r="K20" s="3"/>
      <c r="L20" s="3"/>
      <c r="M20" s="3"/>
      <c r="N20" s="3"/>
      <c r="O20" s="15"/>
      <c r="P20" s="15"/>
      <c r="Q20" s="17"/>
      <c r="R20" s="20"/>
      <c r="S20" s="20"/>
      <c r="T20" s="17"/>
      <c r="U20" s="20"/>
      <c r="V20" s="20"/>
      <c r="W20" s="17"/>
      <c r="X20" s="17"/>
      <c r="Y20" s="17"/>
      <c r="Z20" s="17"/>
      <c r="AA20" s="17"/>
      <c r="AB20" s="17"/>
      <c r="AC20" s="4">
        <v>7935</v>
      </c>
      <c r="AD20" s="34"/>
      <c r="AE20" s="34">
        <v>1916</v>
      </c>
      <c r="AF20" s="34"/>
      <c r="AG20" s="72"/>
      <c r="AH20" s="34"/>
      <c r="AI20" s="34"/>
      <c r="AJ20" s="34"/>
      <c r="AK20" s="34"/>
      <c r="AL20" s="34"/>
      <c r="AM20" s="34"/>
      <c r="AN20" s="81"/>
      <c r="AO20" s="87"/>
      <c r="AP20" s="93"/>
      <c r="AQ20" s="92"/>
      <c r="AR20" s="106"/>
    </row>
    <row r="21" spans="2:44" ht="15.75">
      <c r="B21" s="36" t="s">
        <v>38</v>
      </c>
      <c r="C21" s="5" t="s">
        <v>39</v>
      </c>
      <c r="D21" s="5"/>
      <c r="E21" s="5"/>
      <c r="F21" s="5"/>
      <c r="G21" s="5"/>
      <c r="H21" s="3"/>
      <c r="I21" s="3"/>
      <c r="J21" s="3"/>
      <c r="K21" s="3"/>
      <c r="L21" s="3"/>
      <c r="M21" s="3"/>
      <c r="N21" s="3"/>
      <c r="O21" s="15"/>
      <c r="P21" s="15"/>
      <c r="Q21" s="17"/>
      <c r="R21" s="20"/>
      <c r="S21" s="20"/>
      <c r="T21" s="17"/>
      <c r="U21" s="20"/>
      <c r="V21" s="20"/>
      <c r="W21" s="17"/>
      <c r="X21" s="17"/>
      <c r="Y21" s="17"/>
      <c r="Z21" s="17"/>
      <c r="AA21" s="17"/>
      <c r="AB21" s="17"/>
      <c r="AC21" s="17"/>
      <c r="AD21" s="35"/>
      <c r="AE21" s="35"/>
      <c r="AF21" s="35"/>
      <c r="AG21" s="73"/>
      <c r="AH21" s="35"/>
      <c r="AI21" s="35"/>
      <c r="AJ21" s="35"/>
      <c r="AK21" s="35"/>
      <c r="AL21" s="35"/>
      <c r="AM21" s="35"/>
      <c r="AN21" s="80"/>
      <c r="AO21" s="87"/>
      <c r="AP21" s="93"/>
      <c r="AQ21" s="92"/>
      <c r="AR21" s="105"/>
    </row>
    <row r="22" spans="2:44" s="1" customFormat="1" ht="15.75">
      <c r="B22" s="33" t="s">
        <v>40</v>
      </c>
      <c r="C22" s="6" t="s">
        <v>41</v>
      </c>
      <c r="D22" s="6"/>
      <c r="E22" s="4">
        <v>22312</v>
      </c>
      <c r="F22" s="6"/>
      <c r="G22" s="4">
        <v>13410</v>
      </c>
      <c r="H22" s="4">
        <v>18940</v>
      </c>
      <c r="I22" s="4"/>
      <c r="J22" s="4"/>
      <c r="K22" s="4"/>
      <c r="L22" s="4">
        <v>3075</v>
      </c>
      <c r="M22" s="4"/>
      <c r="N22" s="4">
        <v>5842</v>
      </c>
      <c r="O22" s="17"/>
      <c r="P22" s="17"/>
      <c r="Q22" s="17"/>
      <c r="R22" s="19">
        <v>18266</v>
      </c>
      <c r="S22" s="19"/>
      <c r="T22" s="4"/>
      <c r="U22" s="19"/>
      <c r="V22" s="19"/>
      <c r="W22" s="4"/>
      <c r="X22" s="4">
        <v>15129</v>
      </c>
      <c r="Y22" s="4">
        <v>16728</v>
      </c>
      <c r="Z22" s="4"/>
      <c r="AA22" s="4">
        <v>33913</v>
      </c>
      <c r="AB22" s="4"/>
      <c r="AC22" s="4">
        <v>47941</v>
      </c>
      <c r="AD22" s="34"/>
      <c r="AE22" s="34">
        <v>27625</v>
      </c>
      <c r="AF22" s="34">
        <v>29505</v>
      </c>
      <c r="AG22" s="72"/>
      <c r="AH22" s="34"/>
      <c r="AI22" s="34"/>
      <c r="AJ22" s="34"/>
      <c r="AK22" s="34"/>
      <c r="AL22" s="34"/>
      <c r="AM22" s="34"/>
      <c r="AN22" s="81"/>
      <c r="AO22" s="80"/>
      <c r="AP22" s="91"/>
      <c r="AQ22" s="30"/>
      <c r="AR22" s="106"/>
    </row>
    <row r="23" spans="2:44" s="1" customFormat="1" ht="32.25" thickBot="1">
      <c r="B23" s="37" t="s">
        <v>60</v>
      </c>
      <c r="C23" s="38" t="s">
        <v>61</v>
      </c>
      <c r="D23" s="16">
        <v>6396</v>
      </c>
      <c r="E23" s="16">
        <v>6837</v>
      </c>
      <c r="F23" s="16">
        <v>6839</v>
      </c>
      <c r="G23" s="16">
        <v>6881</v>
      </c>
      <c r="H23" s="16">
        <v>6950</v>
      </c>
      <c r="I23" s="16">
        <v>6978</v>
      </c>
      <c r="J23" s="16">
        <v>7040</v>
      </c>
      <c r="K23" s="16">
        <v>7109</v>
      </c>
      <c r="L23" s="16">
        <v>7109</v>
      </c>
      <c r="M23" s="16">
        <v>7087</v>
      </c>
      <c r="N23" s="16">
        <v>7079</v>
      </c>
      <c r="O23" s="16">
        <v>7214</v>
      </c>
      <c r="P23" s="16">
        <v>7265</v>
      </c>
      <c r="Q23" s="16">
        <v>7278</v>
      </c>
      <c r="R23" s="21">
        <v>7249</v>
      </c>
      <c r="S23" s="21">
        <v>7264</v>
      </c>
      <c r="T23" s="16">
        <v>7338</v>
      </c>
      <c r="U23" s="21">
        <v>7372</v>
      </c>
      <c r="V23" s="21">
        <v>7514</v>
      </c>
      <c r="W23" s="16">
        <v>7481</v>
      </c>
      <c r="X23" s="16">
        <v>7442</v>
      </c>
      <c r="Y23" s="16">
        <v>7330</v>
      </c>
      <c r="Z23" s="16">
        <v>7357</v>
      </c>
      <c r="AA23" s="16">
        <v>7464</v>
      </c>
      <c r="AB23" s="16">
        <v>7526</v>
      </c>
      <c r="AC23" s="16">
        <v>7558</v>
      </c>
      <c r="AD23" s="39">
        <v>7544</v>
      </c>
      <c r="AE23" s="39">
        <v>7566</v>
      </c>
      <c r="AF23" s="39">
        <v>7629</v>
      </c>
      <c r="AG23" s="74">
        <v>7695</v>
      </c>
      <c r="AH23" s="39">
        <v>7835</v>
      </c>
      <c r="AI23" s="74">
        <v>8015</v>
      </c>
      <c r="AJ23" s="74">
        <v>8158</v>
      </c>
      <c r="AK23" s="34">
        <v>8117</v>
      </c>
      <c r="AL23" s="72">
        <v>7947</v>
      </c>
      <c r="AM23" s="72">
        <v>7865</v>
      </c>
      <c r="AN23" s="83">
        <v>7865</v>
      </c>
      <c r="AO23" s="83">
        <v>7909</v>
      </c>
      <c r="AP23" s="91" t="s">
        <v>5</v>
      </c>
      <c r="AQ23" s="30" t="s">
        <v>169</v>
      </c>
      <c r="AR23" s="108">
        <v>8284</v>
      </c>
    </row>
    <row r="33" ht="15.75">
      <c r="M33" s="12"/>
    </row>
    <row r="36" ht="15.75">
      <c r="N36" s="12"/>
    </row>
  </sheetData>
  <sheetProtection/>
  <mergeCells count="1">
    <mergeCell ref="D3:E3"/>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2:C72"/>
  <sheetViews>
    <sheetView zoomScale="90" zoomScaleNormal="90" zoomScalePageLayoutView="0" workbookViewId="0" topLeftCell="A60">
      <selection activeCell="C84" sqref="C84"/>
    </sheetView>
  </sheetViews>
  <sheetFormatPr defaultColWidth="11.00390625" defaultRowHeight="15.75"/>
  <cols>
    <col min="1" max="1" width="11.00390625" style="2" customWidth="1"/>
    <col min="2" max="2" width="16.625" style="2" customWidth="1"/>
    <col min="3" max="3" width="151.375" style="2" customWidth="1"/>
    <col min="4" max="16384" width="11.00390625" style="2" customWidth="1"/>
  </cols>
  <sheetData>
    <row r="2" ht="15.75">
      <c r="C2" s="2" t="s">
        <v>65</v>
      </c>
    </row>
    <row r="3" ht="15.75">
      <c r="C3" s="2" t="s">
        <v>66</v>
      </c>
    </row>
    <row r="4" ht="15.75">
      <c r="C4" s="2" t="s">
        <v>67</v>
      </c>
    </row>
    <row r="5" ht="16.5" thickBot="1"/>
    <row r="6" spans="2:3" ht="27.75" customHeight="1" thickBot="1">
      <c r="B6" s="94" t="s">
        <v>48</v>
      </c>
      <c r="C6" s="95" t="s">
        <v>49</v>
      </c>
    </row>
    <row r="7" spans="2:3" ht="73.5" customHeight="1">
      <c r="B7" s="96" t="s">
        <v>55</v>
      </c>
      <c r="C7" s="7" t="s">
        <v>63</v>
      </c>
    </row>
    <row r="8" spans="2:3" ht="237.75" customHeight="1">
      <c r="B8" s="96" t="s">
        <v>56</v>
      </c>
      <c r="C8" s="7" t="s">
        <v>71</v>
      </c>
    </row>
    <row r="9" spans="2:3" ht="57.75" customHeight="1">
      <c r="B9" s="96" t="s">
        <v>57</v>
      </c>
      <c r="C9" s="7" t="s">
        <v>72</v>
      </c>
    </row>
    <row r="10" spans="2:3" ht="81" customHeight="1">
      <c r="B10" s="97" t="s">
        <v>62</v>
      </c>
      <c r="C10" s="9" t="s">
        <v>73</v>
      </c>
    </row>
    <row r="11" spans="2:3" ht="174" customHeight="1">
      <c r="B11" s="98" t="s">
        <v>42</v>
      </c>
      <c r="C11" s="9" t="s">
        <v>74</v>
      </c>
    </row>
    <row r="12" spans="2:3" ht="63" customHeight="1">
      <c r="B12" s="99" t="s">
        <v>43</v>
      </c>
      <c r="C12" s="8" t="s">
        <v>64</v>
      </c>
    </row>
    <row r="13" spans="2:3" ht="140.25" customHeight="1">
      <c r="B13" s="100" t="s">
        <v>44</v>
      </c>
      <c r="C13" s="10" t="s">
        <v>75</v>
      </c>
    </row>
    <row r="14" spans="2:3" ht="67.5" customHeight="1">
      <c r="B14" s="100" t="s">
        <v>45</v>
      </c>
      <c r="C14" s="10" t="s">
        <v>76</v>
      </c>
    </row>
    <row r="15" spans="2:3" ht="162" customHeight="1">
      <c r="B15" s="99" t="s">
        <v>47</v>
      </c>
      <c r="C15" s="8" t="s">
        <v>77</v>
      </c>
    </row>
    <row r="16" spans="2:3" ht="96" customHeight="1" thickBot="1">
      <c r="B16" s="101" t="s">
        <v>46</v>
      </c>
      <c r="C16" s="11" t="s">
        <v>78</v>
      </c>
    </row>
    <row r="17" spans="2:3" ht="156.75" customHeight="1">
      <c r="B17" s="102" t="s">
        <v>80</v>
      </c>
      <c r="C17" s="13" t="s">
        <v>81</v>
      </c>
    </row>
    <row r="18" spans="2:3" ht="275.25" customHeight="1">
      <c r="B18" s="103" t="s">
        <v>82</v>
      </c>
      <c r="C18" s="46" t="s">
        <v>101</v>
      </c>
    </row>
    <row r="19" spans="2:3" ht="79.5">
      <c r="B19" s="49" t="s">
        <v>86</v>
      </c>
      <c r="C19" s="47" t="s">
        <v>102</v>
      </c>
    </row>
    <row r="20" spans="2:3" ht="45">
      <c r="B20" s="48" t="s">
        <v>103</v>
      </c>
      <c r="C20" s="49" t="s">
        <v>104</v>
      </c>
    </row>
    <row r="21" spans="2:3" ht="54">
      <c r="B21" s="48" t="s">
        <v>105</v>
      </c>
      <c r="C21" s="50" t="s">
        <v>106</v>
      </c>
    </row>
    <row r="22" spans="2:3" ht="45">
      <c r="B22" s="48" t="s">
        <v>107</v>
      </c>
      <c r="C22" s="50" t="s">
        <v>108</v>
      </c>
    </row>
    <row r="23" spans="2:3" ht="36">
      <c r="B23" s="48" t="s">
        <v>109</v>
      </c>
      <c r="C23" s="50" t="s">
        <v>110</v>
      </c>
    </row>
    <row r="24" spans="2:3" ht="36">
      <c r="B24" s="48" t="s">
        <v>111</v>
      </c>
      <c r="C24" s="51" t="s">
        <v>112</v>
      </c>
    </row>
    <row r="25" spans="2:3" ht="36">
      <c r="B25" s="48" t="s">
        <v>113</v>
      </c>
      <c r="C25" s="51" t="s">
        <v>114</v>
      </c>
    </row>
    <row r="26" spans="2:3" ht="36">
      <c r="B26" s="48" t="s">
        <v>93</v>
      </c>
      <c r="C26" s="52" t="s">
        <v>115</v>
      </c>
    </row>
    <row r="27" spans="2:3" ht="36">
      <c r="B27" s="48" t="s">
        <v>94</v>
      </c>
      <c r="C27" s="53" t="s">
        <v>116</v>
      </c>
    </row>
    <row r="28" spans="2:3" ht="45">
      <c r="B28" s="48" t="s">
        <v>95</v>
      </c>
      <c r="C28" s="54" t="s">
        <v>117</v>
      </c>
    </row>
    <row r="29" spans="2:3" ht="45">
      <c r="B29" s="48" t="s">
        <v>96</v>
      </c>
      <c r="C29" s="54" t="s">
        <v>118</v>
      </c>
    </row>
    <row r="30" spans="2:3" ht="177.75" customHeight="1">
      <c r="B30" s="48" t="s">
        <v>97</v>
      </c>
      <c r="C30" s="54" t="s">
        <v>119</v>
      </c>
    </row>
    <row r="31" spans="2:3" ht="179.25" customHeight="1">
      <c r="B31" s="55" t="s">
        <v>98</v>
      </c>
      <c r="C31" s="54" t="s">
        <v>120</v>
      </c>
    </row>
    <row r="32" spans="2:3" ht="56.25">
      <c r="B32" s="56" t="s">
        <v>99</v>
      </c>
      <c r="C32" s="57" t="s">
        <v>121</v>
      </c>
    </row>
    <row r="33" spans="2:3" ht="45.75">
      <c r="B33" s="58"/>
      <c r="C33" s="59" t="s">
        <v>122</v>
      </c>
    </row>
    <row r="34" spans="2:3" ht="56.25">
      <c r="B34" s="60" t="s">
        <v>100</v>
      </c>
      <c r="C34" s="61" t="s">
        <v>123</v>
      </c>
    </row>
    <row r="35" spans="2:3" ht="231.75" customHeight="1">
      <c r="B35" s="60" t="s">
        <v>124</v>
      </c>
      <c r="C35" s="61" t="s">
        <v>126</v>
      </c>
    </row>
    <row r="36" spans="2:3" ht="333.75" customHeight="1">
      <c r="B36" s="60" t="s">
        <v>125</v>
      </c>
      <c r="C36" s="61" t="s">
        <v>127</v>
      </c>
    </row>
    <row r="37" spans="2:3" ht="333.75" customHeight="1">
      <c r="B37" s="60" t="s">
        <v>137</v>
      </c>
      <c r="C37" s="61" t="s">
        <v>138</v>
      </c>
    </row>
    <row r="38" spans="2:3" ht="175.5" customHeight="1">
      <c r="B38" s="60" t="s">
        <v>140</v>
      </c>
      <c r="C38" s="75" t="s">
        <v>142</v>
      </c>
    </row>
    <row r="39" spans="2:3" ht="218.25" customHeight="1">
      <c r="B39" s="60" t="s">
        <v>141</v>
      </c>
      <c r="C39" s="76" t="s">
        <v>143</v>
      </c>
    </row>
    <row r="40" spans="2:3" ht="45.75">
      <c r="B40" s="60" t="s">
        <v>144</v>
      </c>
      <c r="C40" s="75" t="s">
        <v>145</v>
      </c>
    </row>
    <row r="41" spans="2:3" ht="48">
      <c r="B41" s="77" t="s">
        <v>154</v>
      </c>
      <c r="C41" s="75" t="s">
        <v>153</v>
      </c>
    </row>
    <row r="42" spans="2:3" ht="118.5" customHeight="1">
      <c r="B42" s="78" t="s">
        <v>155</v>
      </c>
      <c r="C42" s="75" t="s">
        <v>158</v>
      </c>
    </row>
    <row r="43" spans="2:3" ht="150" customHeight="1">
      <c r="B43" s="78" t="s">
        <v>156</v>
      </c>
      <c r="C43" s="75" t="s">
        <v>159</v>
      </c>
    </row>
    <row r="44" spans="2:3" ht="68.25">
      <c r="B44" s="78" t="s">
        <v>157</v>
      </c>
      <c r="C44" s="75" t="s">
        <v>160</v>
      </c>
    </row>
    <row r="45" spans="2:3" ht="279.75" customHeight="1">
      <c r="B45" s="78" t="s">
        <v>161</v>
      </c>
      <c r="C45" s="85" t="s">
        <v>163</v>
      </c>
    </row>
    <row r="46" spans="2:3" ht="312" customHeight="1">
      <c r="B46" s="78" t="s">
        <v>70</v>
      </c>
      <c r="C46" s="85" t="s">
        <v>7</v>
      </c>
    </row>
    <row r="47" spans="1:3" ht="408.75" customHeight="1">
      <c r="A47" s="113"/>
      <c r="B47" s="112" t="s">
        <v>166</v>
      </c>
      <c r="C47" s="111" t="s">
        <v>167</v>
      </c>
    </row>
    <row r="48" spans="1:3" ht="15.75">
      <c r="A48" s="113"/>
      <c r="B48" s="112"/>
      <c r="C48" s="111"/>
    </row>
    <row r="49" spans="1:3" ht="15.75">
      <c r="A49" s="113"/>
      <c r="B49" s="112"/>
      <c r="C49" s="111"/>
    </row>
    <row r="50" spans="1:3" ht="15.75">
      <c r="A50" s="113"/>
      <c r="B50" s="112"/>
      <c r="C50" s="111"/>
    </row>
    <row r="51" spans="1:3" ht="15.75">
      <c r="A51" s="113"/>
      <c r="B51" s="112"/>
      <c r="C51" s="111"/>
    </row>
    <row r="52" spans="1:3" ht="15.75">
      <c r="A52" s="113"/>
      <c r="B52" s="112"/>
      <c r="C52" s="111"/>
    </row>
    <row r="53" spans="1:3" ht="15.75">
      <c r="A53" s="113"/>
      <c r="B53" s="112"/>
      <c r="C53" s="111"/>
    </row>
    <row r="54" spans="1:3" ht="15.75">
      <c r="A54" s="113"/>
      <c r="B54" s="112"/>
      <c r="C54" s="111"/>
    </row>
    <row r="55" spans="1:3" ht="15.75">
      <c r="A55" s="113"/>
      <c r="B55" s="112"/>
      <c r="C55" s="111"/>
    </row>
    <row r="56" spans="1:3" ht="15.75">
      <c r="A56" s="113"/>
      <c r="B56" s="112"/>
      <c r="C56" s="111"/>
    </row>
    <row r="57" spans="1:3" ht="15.75">
      <c r="A57" s="113"/>
      <c r="B57" s="112"/>
      <c r="C57" s="111"/>
    </row>
    <row r="58" spans="1:3" ht="15.75">
      <c r="A58" s="113"/>
      <c r="B58" s="112"/>
      <c r="C58" s="111"/>
    </row>
    <row r="59" spans="1:3" ht="15.75">
      <c r="A59" s="113"/>
      <c r="B59" s="112"/>
      <c r="C59" s="111"/>
    </row>
    <row r="60" spans="1:3" ht="31.5" customHeight="1">
      <c r="A60" s="113"/>
      <c r="B60" s="112"/>
      <c r="C60" s="111"/>
    </row>
    <row r="61" spans="1:3" ht="409.5" customHeight="1">
      <c r="A61" s="114"/>
      <c r="B61" s="115" t="s">
        <v>6</v>
      </c>
      <c r="C61" s="117" t="s">
        <v>2</v>
      </c>
    </row>
    <row r="62" spans="1:3" ht="15.75">
      <c r="A62" s="114"/>
      <c r="B62" s="116"/>
      <c r="C62" s="118"/>
    </row>
    <row r="63" spans="1:3" ht="15.75">
      <c r="A63" s="114"/>
      <c r="B63" s="116"/>
      <c r="C63" s="118"/>
    </row>
    <row r="64" spans="1:3" ht="15.75">
      <c r="A64" s="114"/>
      <c r="B64" s="116"/>
      <c r="C64" s="118"/>
    </row>
    <row r="65" spans="1:3" ht="15.75">
      <c r="A65" s="114"/>
      <c r="B65" s="116"/>
      <c r="C65" s="118"/>
    </row>
    <row r="66" spans="1:3" ht="15.75">
      <c r="A66" s="114"/>
      <c r="B66" s="116"/>
      <c r="C66" s="118"/>
    </row>
    <row r="67" spans="1:3" ht="15.75">
      <c r="A67" s="114"/>
      <c r="B67" s="116"/>
      <c r="C67" s="118"/>
    </row>
    <row r="68" spans="1:3" ht="15.75">
      <c r="A68" s="114"/>
      <c r="B68" s="116"/>
      <c r="C68" s="118"/>
    </row>
    <row r="69" spans="1:3" ht="15.75">
      <c r="A69" s="114"/>
      <c r="B69" s="116"/>
      <c r="C69" s="118"/>
    </row>
    <row r="70" spans="1:3" ht="15.75">
      <c r="A70" s="114"/>
      <c r="B70" s="116"/>
      <c r="C70" s="118"/>
    </row>
    <row r="71" spans="1:3" ht="15.75">
      <c r="A71" s="114"/>
      <c r="B71" s="116"/>
      <c r="C71" s="118"/>
    </row>
    <row r="72" spans="1:3" ht="15.75">
      <c r="A72" s="114"/>
      <c r="B72" s="116"/>
      <c r="C72" s="118"/>
    </row>
  </sheetData>
  <sheetProtection/>
  <mergeCells count="6">
    <mergeCell ref="C47:C60"/>
    <mergeCell ref="B47:B60"/>
    <mergeCell ref="A47:A60"/>
    <mergeCell ref="A61:A72"/>
    <mergeCell ref="B61:B72"/>
    <mergeCell ref="C61:C7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bardhyl.saracini</cp:lastModifiedBy>
  <cp:lastPrinted>2018-08-07T11:27:14Z</cp:lastPrinted>
  <dcterms:created xsi:type="dcterms:W3CDTF">2018-04-25T09:19:55Z</dcterms:created>
  <dcterms:modified xsi:type="dcterms:W3CDTF">2021-01-28T09:11:30Z</dcterms:modified>
  <cp:category/>
  <cp:version/>
  <cp:contentType/>
  <cp:contentStatus/>
</cp:coreProperties>
</file>